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C:\Users\hp\Desktop\"/>
    </mc:Choice>
  </mc:AlternateContent>
  <xr:revisionPtr revIDLastSave="0" documentId="13_ncr:1_{B8AA5798-F224-4C8C-B81E-18465D4A0B6E}" xr6:coauthVersionLast="47" xr6:coauthVersionMax="47" xr10:uidLastSave="{00000000-0000-0000-0000-000000000000}"/>
  <bookViews>
    <workbookView xWindow="-108" yWindow="-108" windowWidth="23256" windowHeight="12576" xr2:uid="{00000000-000D-0000-FFFF-FFFF00000000}"/>
  </bookViews>
  <sheets>
    <sheet name="省外重点地区管控措施" sheetId="1" r:id="rId1"/>
    <sheet name="省内重点地区管控措施" sheetId="4" r:id="rId2"/>
    <sheet name="港澳台及入境人员管控措施" sheetId="2" r:id="rId3"/>
    <sheet name="Sheet1" sheetId="3" r:id="rId4"/>
    <sheet name="Sheet2" sheetId="5" r:id="rId5"/>
  </sheets>
  <definedNames>
    <definedName name="_xlnm._FilterDatabase" localSheetId="0" hidden="1">省外重点地区管控措施!$E:$E</definedName>
    <definedName name="_xlnm.Print_Area" localSheetId="0">省外重点地区管控措施!$A:$E</definedName>
  </definedNames>
  <calcPr calcId="144525"/>
</workbook>
</file>

<file path=xl/sharedStrings.xml><?xml version="1.0" encoding="utf-8"?>
<sst xmlns="http://schemas.openxmlformats.org/spreadsheetml/2006/main" count="848" uniqueCount="532">
  <si>
    <t>通过扫描下方国务院小程序了解目的地是否为高中风险区域。</t>
  </si>
  <si>
    <t>低风险区</t>
  </si>
  <si>
    <t>省</t>
  </si>
  <si>
    <t>市</t>
  </si>
  <si>
    <t>县（区）</t>
  </si>
  <si>
    <t>备注</t>
  </si>
  <si>
    <t>起始时间</t>
  </si>
  <si>
    <t>北京市</t>
  </si>
  <si>
    <t>丰台区</t>
  </si>
  <si>
    <t>和义街道</t>
  </si>
  <si>
    <t>除中、高风险区外</t>
  </si>
  <si>
    <t>石景山区</t>
  </si>
  <si>
    <t>八宝山街道</t>
  </si>
  <si>
    <t>大兴区</t>
  </si>
  <si>
    <t>旧宫（地区）镇</t>
  </si>
  <si>
    <t>天津市</t>
  </si>
  <si>
    <t>东丽区</t>
  </si>
  <si>
    <t>新立街</t>
  </si>
  <si>
    <t>万新街</t>
  </si>
  <si>
    <t>津南区</t>
  </si>
  <si>
    <t>咸水沽镇</t>
  </si>
  <si>
    <t>八里台镇</t>
  </si>
  <si>
    <t>双港镇</t>
  </si>
  <si>
    <t>滨海新区</t>
  </si>
  <si>
    <t>新河街道</t>
  </si>
  <si>
    <t>静海区</t>
  </si>
  <si>
    <t>子牙新城</t>
  </si>
  <si>
    <t>团泊镇</t>
  </si>
  <si>
    <t>朝阳街道</t>
  </si>
  <si>
    <t>河北省</t>
  </si>
  <si>
    <t>秦皇岛市</t>
  </si>
  <si>
    <t>海港区</t>
  </si>
  <si>
    <t>开发区</t>
  </si>
  <si>
    <t>昌黎县</t>
  </si>
  <si>
    <t>邯郸市</t>
  </si>
  <si>
    <t>磁县</t>
  </si>
  <si>
    <t>保定市</t>
  </si>
  <si>
    <t>安国市</t>
  </si>
  <si>
    <t>白沟新城</t>
  </si>
  <si>
    <t>安新县</t>
  </si>
  <si>
    <t>张家口市</t>
  </si>
  <si>
    <t>桥西区</t>
  </si>
  <si>
    <t>宣化区</t>
  </si>
  <si>
    <t>万全区</t>
  </si>
  <si>
    <t>怀安县</t>
  </si>
  <si>
    <t>赤城县</t>
  </si>
  <si>
    <t>经开区</t>
  </si>
  <si>
    <t>涿鹿县</t>
  </si>
  <si>
    <t>沧州市</t>
  </si>
  <si>
    <t>任丘市</t>
  </si>
  <si>
    <t>衡水市</t>
  </si>
  <si>
    <t>高新区</t>
  </si>
  <si>
    <t>山西省</t>
  </si>
  <si>
    <t>太原市</t>
  </si>
  <si>
    <t>晋源区</t>
  </si>
  <si>
    <t>大同市</t>
  </si>
  <si>
    <t>平城区</t>
  </si>
  <si>
    <t>云冈区</t>
  </si>
  <si>
    <t>云州区</t>
  </si>
  <si>
    <t>朔州市</t>
  </si>
  <si>
    <t>朔城区</t>
  </si>
  <si>
    <t>晋中市</t>
  </si>
  <si>
    <t>榆次区</t>
  </si>
  <si>
    <t>运城市</t>
  </si>
  <si>
    <t>盐湖区</t>
  </si>
  <si>
    <t>万荣县</t>
  </si>
  <si>
    <t>夏县</t>
  </si>
  <si>
    <t>临汾市</t>
  </si>
  <si>
    <t>永和县</t>
  </si>
  <si>
    <t>尧都区</t>
  </si>
  <si>
    <t>内蒙古自治区</t>
  </si>
  <si>
    <t>呼和浩特市</t>
  </si>
  <si>
    <t>新城区</t>
  </si>
  <si>
    <t>回民区</t>
  </si>
  <si>
    <t>玉泉区</t>
  </si>
  <si>
    <t>赛罕区</t>
  </si>
  <si>
    <t>土默特左旗</t>
  </si>
  <si>
    <t>包头市</t>
  </si>
  <si>
    <t>东河区</t>
  </si>
  <si>
    <t>昆都仑区</t>
  </si>
  <si>
    <t>青山区</t>
  </si>
  <si>
    <t>九原区</t>
  </si>
  <si>
    <t>土默特右旗</t>
  </si>
  <si>
    <t>稀土高新区</t>
  </si>
  <si>
    <t>乌海市</t>
  </si>
  <si>
    <t>海南区</t>
  </si>
  <si>
    <t>海勃湾区</t>
  </si>
  <si>
    <t>乌达区</t>
  </si>
  <si>
    <t>赤峰市</t>
  </si>
  <si>
    <t>红山区</t>
  </si>
  <si>
    <t>松山区</t>
  </si>
  <si>
    <t>阿鲁科尔沁旗</t>
  </si>
  <si>
    <t>鄂尔多斯市</t>
  </si>
  <si>
    <t>东胜区</t>
  </si>
  <si>
    <t>达拉特旗</t>
  </si>
  <si>
    <t>准格尔旗</t>
  </si>
  <si>
    <t>呼伦贝尔市</t>
  </si>
  <si>
    <t>海拉尔区</t>
  </si>
  <si>
    <t>鄂温克族自治旗</t>
  </si>
  <si>
    <t>满洲里市</t>
  </si>
  <si>
    <t>兴安盟</t>
  </si>
  <si>
    <t>乌兰浩特市</t>
  </si>
  <si>
    <t>辽宁省</t>
  </si>
  <si>
    <t>沈阳市</t>
  </si>
  <si>
    <t>浑南区</t>
  </si>
  <si>
    <t>鞍山市</t>
  </si>
  <si>
    <t>立山区</t>
  </si>
  <si>
    <t>台安县</t>
  </si>
  <si>
    <t>海城市</t>
  </si>
  <si>
    <t>顺城区</t>
  </si>
  <si>
    <t>清原满族自治县</t>
  </si>
  <si>
    <t>锦州市</t>
  </si>
  <si>
    <t>黑山县</t>
  </si>
  <si>
    <t>朝阳市</t>
  </si>
  <si>
    <t>双塔区</t>
  </si>
  <si>
    <t>龙城区</t>
  </si>
  <si>
    <t>葫芦岛市</t>
  </si>
  <si>
    <t>连山区</t>
  </si>
  <si>
    <t>南票区</t>
  </si>
  <si>
    <t>绥中县</t>
  </si>
  <si>
    <t>吉林省</t>
  </si>
  <si>
    <t>长春市</t>
  </si>
  <si>
    <t>宽城区</t>
  </si>
  <si>
    <t>通化市</t>
  </si>
  <si>
    <t>东昌区</t>
  </si>
  <si>
    <t>黑河市</t>
  </si>
  <si>
    <t>爱辉区</t>
  </si>
  <si>
    <t>北安市</t>
  </si>
  <si>
    <t>绥化市</t>
  </si>
  <si>
    <t>肇东市</t>
  </si>
  <si>
    <t>海伦市</t>
  </si>
  <si>
    <t>静安区</t>
  </si>
  <si>
    <t>芷江西路街道</t>
  </si>
  <si>
    <t>大宁路街道</t>
  </si>
  <si>
    <t>北站街道</t>
  </si>
  <si>
    <t>虹口区</t>
  </si>
  <si>
    <t>欧阳路街道</t>
  </si>
  <si>
    <t>杨浦区</t>
  </si>
  <si>
    <t>控江路街道</t>
  </si>
  <si>
    <t>长白新村街道</t>
  </si>
  <si>
    <t>长海路街道</t>
  </si>
  <si>
    <t>闵行区</t>
  </si>
  <si>
    <t>莘庄镇</t>
  </si>
  <si>
    <t>古美路街道</t>
  </si>
  <si>
    <t>宝山区</t>
  </si>
  <si>
    <t>淞南镇</t>
  </si>
  <si>
    <t>高境镇</t>
  </si>
  <si>
    <t>张庙街道</t>
  </si>
  <si>
    <t>浦东新区</t>
  </si>
  <si>
    <t>沪东新村街道</t>
  </si>
  <si>
    <t>浦兴路街道</t>
  </si>
  <si>
    <t>金山区</t>
  </si>
  <si>
    <t>吕巷镇</t>
  </si>
  <si>
    <t>张堰镇</t>
  </si>
  <si>
    <t>松江区</t>
  </si>
  <si>
    <t>新桥镇</t>
  </si>
  <si>
    <t>青浦区</t>
  </si>
  <si>
    <t>徐泾镇</t>
  </si>
  <si>
    <t>重固镇</t>
  </si>
  <si>
    <t>江苏省</t>
  </si>
  <si>
    <t>南京市</t>
  </si>
  <si>
    <t>秦淮区</t>
  </si>
  <si>
    <t>鼓楼区</t>
  </si>
  <si>
    <t>浦口区</t>
  </si>
  <si>
    <t>栖霞区</t>
  </si>
  <si>
    <t>雨花台区</t>
  </si>
  <si>
    <t>江北新区</t>
  </si>
  <si>
    <t>徐州市</t>
  </si>
  <si>
    <t>沛县</t>
  </si>
  <si>
    <t>南通市</t>
  </si>
  <si>
    <t>海门区</t>
  </si>
  <si>
    <t>海安市</t>
  </si>
  <si>
    <t>崇川区</t>
  </si>
  <si>
    <t>通州区</t>
  </si>
  <si>
    <t>连云港市</t>
  </si>
  <si>
    <t>东海县</t>
  </si>
  <si>
    <t>泰州市</t>
  </si>
  <si>
    <t>海陵区</t>
  </si>
  <si>
    <t>宿迁市</t>
  </si>
  <si>
    <t>宿城区</t>
  </si>
  <si>
    <t>安徽省</t>
  </si>
  <si>
    <t>合肥市</t>
  </si>
  <si>
    <t>瑶海区</t>
  </si>
  <si>
    <t>阜阳市</t>
  </si>
  <si>
    <t>太和县</t>
  </si>
  <si>
    <t>山东省</t>
  </si>
  <si>
    <t>淄博市</t>
  </si>
  <si>
    <t>张店区</t>
  </si>
  <si>
    <t>日照市</t>
  </si>
  <si>
    <t>莒县</t>
  </si>
  <si>
    <t>临沂市</t>
  </si>
  <si>
    <t>河东区</t>
  </si>
  <si>
    <t>郯城县</t>
  </si>
  <si>
    <t>兰山区</t>
  </si>
  <si>
    <t>济宁市</t>
  </si>
  <si>
    <t>嘉祥县</t>
  </si>
  <si>
    <t>泗水县</t>
  </si>
  <si>
    <t>泰安市</t>
  </si>
  <si>
    <t>泰山区</t>
  </si>
  <si>
    <t>岱岳区</t>
  </si>
  <si>
    <t>肥城市</t>
  </si>
  <si>
    <t>菏泽市</t>
  </si>
  <si>
    <t>定陶区</t>
  </si>
  <si>
    <t>曹县</t>
  </si>
  <si>
    <t>河南省</t>
  </si>
  <si>
    <t>郑州市</t>
  </si>
  <si>
    <t>中原区</t>
  </si>
  <si>
    <t>二七区</t>
  </si>
  <si>
    <t>管城回族区</t>
  </si>
  <si>
    <t>金水区</t>
  </si>
  <si>
    <t>郑东新区</t>
  </si>
  <si>
    <t>新密市</t>
  </si>
  <si>
    <t>平顶山市</t>
  </si>
  <si>
    <t>汝州市</t>
  </si>
  <si>
    <t>湖南省</t>
  </si>
  <si>
    <t>衡阳市</t>
  </si>
  <si>
    <t>衡阳县</t>
  </si>
  <si>
    <t>石鼓区</t>
  </si>
  <si>
    <t>衡南县</t>
  </si>
  <si>
    <t>邵阳市</t>
  </si>
  <si>
    <t>邵阳县</t>
  </si>
  <si>
    <t>岳阳市</t>
  </si>
  <si>
    <t>汩罗市</t>
  </si>
  <si>
    <t>常德市</t>
  </si>
  <si>
    <t>澧县</t>
  </si>
  <si>
    <t>永州市</t>
  </si>
  <si>
    <t>冷水滩区</t>
  </si>
  <si>
    <t>怀化市</t>
  </si>
  <si>
    <t>鹤城区</t>
  </si>
  <si>
    <t>广东省</t>
  </si>
  <si>
    <t>广州市</t>
  </si>
  <si>
    <t>白云区人和镇</t>
  </si>
  <si>
    <t>白云区白云湖街</t>
  </si>
  <si>
    <t>白云区江高镇</t>
  </si>
  <si>
    <t>花都区新华街</t>
  </si>
  <si>
    <t>花都区新雅街</t>
  </si>
  <si>
    <t>花都区花山镇</t>
  </si>
  <si>
    <t>花都区赤坭镇</t>
  </si>
  <si>
    <t>花都区炭步镇</t>
  </si>
  <si>
    <t>花都区秀全街</t>
  </si>
  <si>
    <t>花都区花东镇</t>
  </si>
  <si>
    <t>深圳市</t>
  </si>
  <si>
    <t>福田区福田街道</t>
  </si>
  <si>
    <t>福田区沙头街道</t>
  </si>
  <si>
    <t>福田区福保街道</t>
  </si>
  <si>
    <t>南山区南头街道</t>
  </si>
  <si>
    <t>南山区桃源街道</t>
  </si>
  <si>
    <t>南山区南山街道</t>
  </si>
  <si>
    <t>南山区沙河街道</t>
  </si>
  <si>
    <t>南山区蛇口街道</t>
  </si>
  <si>
    <t>南山区西丽街道</t>
  </si>
  <si>
    <t>宝安区新安街道</t>
  </si>
  <si>
    <t>宝安区西乡街道</t>
  </si>
  <si>
    <t>宝安区福永街道</t>
  </si>
  <si>
    <t>宝安区新桥街道</t>
  </si>
  <si>
    <t>宝安区沙井街道</t>
  </si>
  <si>
    <t>宝安区石岩街道</t>
  </si>
  <si>
    <t>龙岗区横岗街道</t>
  </si>
  <si>
    <t>龙华区民治街道</t>
  </si>
  <si>
    <t>龙华区大浪街道</t>
  </si>
  <si>
    <t>光明区公明街道</t>
  </si>
  <si>
    <t>佛山市</t>
  </si>
  <si>
    <t>南海区</t>
  </si>
  <si>
    <t>东莞市</t>
  </si>
  <si>
    <t>虎门镇</t>
  </si>
  <si>
    <t>揭阳市</t>
  </si>
  <si>
    <t>惠来县</t>
  </si>
  <si>
    <t>重庆市</t>
  </si>
  <si>
    <t>渝北区</t>
  </si>
  <si>
    <t>仙桃街道金山大道以东区域</t>
  </si>
  <si>
    <t>双龙湖街道土两路以南区域</t>
  </si>
  <si>
    <t>沙坪坝区</t>
  </si>
  <si>
    <t>童家桥街道</t>
  </si>
  <si>
    <t>回龙坝镇科学大道以东、兰渝铁路以西、兰渝铁路与中回路交界处至沙田污水处理厂转换道与科学大道交界处公路沿线以南、渝新大道以北合围区域，除回龙坝镇聚龙城66区外</t>
  </si>
  <si>
    <t>南岸区</t>
  </si>
  <si>
    <t>天文街道</t>
  </si>
  <si>
    <t>通江大道以东、玉马路以南、机电路以西和机电一支路以北合围区域</t>
  </si>
  <si>
    <t>南坪街道</t>
  </si>
  <si>
    <t>江津区</t>
  </si>
  <si>
    <t>油溪镇</t>
  </si>
  <si>
    <t>石门镇</t>
  </si>
  <si>
    <t>朱杨镇</t>
  </si>
  <si>
    <t>德感街道</t>
  </si>
  <si>
    <t>白沙镇</t>
  </si>
  <si>
    <t>四川省</t>
  </si>
  <si>
    <t>成都市</t>
  </si>
  <si>
    <t>青羊区</t>
  </si>
  <si>
    <t>武侯区</t>
  </si>
  <si>
    <t>龙泉驿区</t>
  </si>
  <si>
    <t>双流区</t>
  </si>
  <si>
    <t>郫都区</t>
  </si>
  <si>
    <t>泸州市</t>
  </si>
  <si>
    <t>叙永县</t>
  </si>
  <si>
    <t>广元市</t>
  </si>
  <si>
    <t>利州区</t>
  </si>
  <si>
    <t>剑阁县</t>
  </si>
  <si>
    <t>南充市</t>
  </si>
  <si>
    <t>顺庆区</t>
  </si>
  <si>
    <t>高坪区</t>
  </si>
  <si>
    <t>嘉陵区</t>
  </si>
  <si>
    <t>营山县</t>
  </si>
  <si>
    <t>宜宾市</t>
  </si>
  <si>
    <t>叙州区</t>
  </si>
  <si>
    <t>贵州省</t>
  </si>
  <si>
    <t>贵阳市</t>
  </si>
  <si>
    <t>白云区</t>
  </si>
  <si>
    <t>毕节市</t>
  </si>
  <si>
    <t>七星关区</t>
  </si>
  <si>
    <t>黔西南布依族苗族自治州</t>
  </si>
  <si>
    <t>义龙新区</t>
  </si>
  <si>
    <t>云南省</t>
  </si>
  <si>
    <t>玉溪市</t>
  </si>
  <si>
    <t>澄江市</t>
  </si>
  <si>
    <t>红河哈尼族彝族自治州</t>
  </si>
  <si>
    <t>河口瑶族自治县</t>
  </si>
  <si>
    <t>西双版纳傣族自治州</t>
  </si>
  <si>
    <t>景洪市</t>
  </si>
  <si>
    <t>勐海县</t>
  </si>
  <si>
    <t>德宏傣族景颇族自治州</t>
  </si>
  <si>
    <t>瑞丽市</t>
  </si>
  <si>
    <t>盈江县</t>
  </si>
  <si>
    <t>陇川县</t>
  </si>
  <si>
    <t>城关区</t>
  </si>
  <si>
    <t>陕西省</t>
  </si>
  <si>
    <t>西安市</t>
  </si>
  <si>
    <t>碑林区</t>
  </si>
  <si>
    <t>莲湖区</t>
  </si>
  <si>
    <t>灞桥区</t>
  </si>
  <si>
    <t>雁塔区</t>
  </si>
  <si>
    <t>长安区</t>
  </si>
  <si>
    <t>蓝田县</t>
  </si>
  <si>
    <t>曲江新区</t>
  </si>
  <si>
    <t>西咸新区</t>
  </si>
  <si>
    <t>国际港务区</t>
  </si>
  <si>
    <t>浐灞生态区</t>
  </si>
  <si>
    <t>未央区</t>
  </si>
  <si>
    <t>航天基地</t>
  </si>
  <si>
    <t>咸阳市</t>
  </si>
  <si>
    <t>秦都区</t>
  </si>
  <si>
    <t>礼泉县</t>
  </si>
  <si>
    <t>淳化县</t>
  </si>
  <si>
    <t>兴平市</t>
  </si>
  <si>
    <t>渭南市</t>
  </si>
  <si>
    <t>临渭区</t>
  </si>
  <si>
    <t>蒲城县</t>
  </si>
  <si>
    <t>汉中市</t>
  </si>
  <si>
    <t>城固县</t>
  </si>
  <si>
    <t>榆林市</t>
  </si>
  <si>
    <t>榆阳区</t>
  </si>
  <si>
    <t>商洛市</t>
  </si>
  <si>
    <t>商州区</t>
  </si>
  <si>
    <t>甘肃省</t>
  </si>
  <si>
    <t>兰州市</t>
  </si>
  <si>
    <t>七里河区</t>
  </si>
  <si>
    <t>青海省</t>
  </si>
  <si>
    <t>西宁市</t>
  </si>
  <si>
    <t>城中区</t>
  </si>
  <si>
    <t>城西区</t>
  </si>
  <si>
    <t>城北区</t>
  </si>
  <si>
    <t>海东市</t>
  </si>
  <si>
    <t>平安区</t>
  </si>
  <si>
    <t>宁夏回族自治区</t>
  </si>
  <si>
    <t>银川市</t>
  </si>
  <si>
    <t>兴庆区</t>
  </si>
  <si>
    <t>西夏区</t>
  </si>
  <si>
    <t>金凤区</t>
  </si>
  <si>
    <t>永宁县</t>
  </si>
  <si>
    <t>贺兰县</t>
  </si>
  <si>
    <t>吴忠市</t>
  </si>
  <si>
    <t>利通区</t>
  </si>
  <si>
    <t>同心县</t>
  </si>
  <si>
    <t>青铜峡市</t>
  </si>
  <si>
    <t>固原市</t>
  </si>
  <si>
    <t>原州区</t>
  </si>
  <si>
    <t>中卫市</t>
  </si>
  <si>
    <t>沙坡头区</t>
  </si>
  <si>
    <t>中宁县</t>
  </si>
  <si>
    <t>宁东能源化工基地</t>
  </si>
  <si>
    <t>新疆维吾尔自治区</t>
  </si>
  <si>
    <t>乌鲁木齐市</t>
  </si>
  <si>
    <t>天山区</t>
  </si>
  <si>
    <t>沙依巴克区</t>
  </si>
  <si>
    <t>新市区</t>
  </si>
  <si>
    <t>水磨沟区</t>
  </si>
  <si>
    <t>头屯河区</t>
  </si>
  <si>
    <t>米东区</t>
  </si>
  <si>
    <t>吐鲁番市</t>
  </si>
  <si>
    <t>高昌区</t>
  </si>
  <si>
    <t>巴音郭楞蒙古自治州</t>
  </si>
  <si>
    <t>库尔勒市</t>
  </si>
  <si>
    <t>伊犁哈萨克自治州</t>
  </si>
  <si>
    <t>伊宁市</t>
  </si>
  <si>
    <t>伊宁县</t>
  </si>
  <si>
    <t>塔城地区</t>
  </si>
  <si>
    <t>乌苏市</t>
  </si>
  <si>
    <t>备注：</t>
  </si>
  <si>
    <r>
      <rPr>
        <sz val="12"/>
        <rFont val="宋体"/>
        <charset val="134"/>
      </rPr>
      <t xml:space="preserve">  　1.</t>
    </r>
    <r>
      <rPr>
        <sz val="12"/>
        <color rgb="FF000000"/>
        <rFont val="宋体"/>
        <charset val="134"/>
      </rPr>
      <t>所有省外来返昌人员在入昌前1天要通过“昌通码”微信或支付宝小程序，点击“入昌报备”进行报备。</t>
    </r>
    <r>
      <rPr>
        <sz val="12"/>
        <rFont val="宋体"/>
        <charset val="134"/>
      </rPr>
      <t xml:space="preserve">高、中、低风险区和近7天内有本土病例所在县区来（返）昌人员，须持48小时内核酸检测证明，外省来（返）昌人员抵昌后，按要求开展核酸检测。
    2.密接等人员按国家有关要求进行管理,实行7天集中隔离+3天居家健康监测。集中隔离医学观察的第 1、2、3、5、7天各开展一次核酸检测，居家健康监测第3天开展一次核酸检测。
    3.密接的密接采取7天居家隔离医学观察，每日应做好体温和症状监测，在第 1、4、7天各开展一次核酸检测。如密接的密接居家隔离医学观察期间核酸检测均为阴性，且对应的密切接触者在隔离医学观察期间前两次核酸检测均为阴性，可于第7天解除居家隔离医学观察；如密切接触者前两次核酸检测有阳性结果，将密接的密接调整为密切接触者，按照密切接触者管理。(如密接解除集中隔离，次密接随之解除)。
    4.居家隔离医学观察期间，相关人员及同住人员不得外出，如不满足居家隔离医学观察条件，应开展集中隔离医学观察
    5.居家健康监测期间不外出，如就医等特殊情况必需外出时做好个人防护,尽量避免乘坐公共交通工具。
    6.外地返回的中风险地区和次密接人员，由专车或私家车点对点转运目的地，接送人员一并居家隔离。
    7.对集中隔离医学观察转为居家健康监测人员，由专车或私家车点对点转运至居家健康监测地。
    8.集中/居家隔离医学观察期间赋红码，居家健康监测期间赋黄码。
    9.如省指挥部、省卫生健康委或省疾控中心、市指挥部另有要求的，按要求执行。
</t>
    </r>
  </si>
  <si>
    <t>高中风险区</t>
  </si>
  <si>
    <t>如省指挥部、省卫生健康委或省疾控中心、市指挥部另有要求的，按要求执行。</t>
  </si>
  <si>
    <t>类型</t>
  </si>
  <si>
    <t>管控建议</t>
  </si>
  <si>
    <t>国外入境人员</t>
  </si>
  <si>
    <r>
      <rPr>
        <b/>
        <sz val="12"/>
        <rFont val="宋体"/>
        <charset val="134"/>
      </rPr>
      <t>管控：</t>
    </r>
    <r>
      <rPr>
        <sz val="12"/>
        <rFont val="宋体"/>
        <charset val="134"/>
      </rPr>
      <t>实施“7+3”，即7天集中隔离医学观察+3天居家健康监测管理措施，在集中隔离医学观察的第 1、2、3、5、7天各开展一次核酸检测，在居家健康监测的第3天开展一次核酸检测。居家健康监测期间不外出，如就医等特殊情况必需外出时做好个人防护，尽量避免乘坐公共交通工具。</t>
    </r>
    <r>
      <rPr>
        <b/>
        <sz val="12"/>
        <rFont val="宋体"/>
        <charset val="134"/>
      </rPr>
      <t xml:space="preserve">
赋码：</t>
    </r>
    <r>
      <rPr>
        <sz val="12"/>
        <rFont val="宋体"/>
        <charset val="134"/>
      </rPr>
      <t>集中隔离期间赋红码，居家健康监测期间调整为黄码。</t>
    </r>
  </si>
  <si>
    <t>非法入境来（返）昌人员</t>
  </si>
  <si>
    <r>
      <rPr>
        <b/>
        <sz val="12"/>
        <rFont val="宋体"/>
        <charset val="134"/>
      </rPr>
      <t>管控：</t>
    </r>
    <r>
      <rPr>
        <sz val="12"/>
        <rFont val="宋体"/>
        <charset val="134"/>
      </rPr>
      <t xml:space="preserve">对所有非法入境来（返）昌人员，在抵昌后24小时内开展“核酸和血清抗体”双检测，双阴性的落实10天集中隔离医学观察。在1、2、3、5、7、10天各进行一次核酸检测。检测阴性者，移交公安机关处置。
</t>
    </r>
    <r>
      <rPr>
        <b/>
        <sz val="12"/>
        <rFont val="宋体"/>
        <charset val="134"/>
      </rPr>
      <t>赋码：</t>
    </r>
    <r>
      <rPr>
        <sz val="12"/>
        <rFont val="宋体"/>
        <charset val="134"/>
      </rPr>
      <t>集中隔离期间赋红码。</t>
    </r>
  </si>
  <si>
    <t>香港、台湾</t>
  </si>
  <si>
    <t>参照境外人员管理。</t>
  </si>
  <si>
    <t>澳门</t>
  </si>
  <si>
    <t>实施常态化疫情防控。</t>
  </si>
  <si>
    <t>江西省</t>
  </si>
  <si>
    <t>江西省(24)个</t>
  </si>
  <si>
    <t>鹰潭市(10)个</t>
  </si>
  <si>
    <t>月湖区 东至莲花路，南至胜利西路，西至民昇佳苑交界围墙，北至磷肥厂社区办公用房区域</t>
  </si>
  <si>
    <t>月湖区 梅园街道晨宇云轩小区二栋</t>
  </si>
  <si>
    <t>余江区 邓埠街道冠锦城牡丹苑</t>
  </si>
  <si>
    <t>贵溪市 东门街道雄石社区北门下李村</t>
  </si>
  <si>
    <t>贵溪市 东门街道芗溪社区电厂东区（6栋、13栋、阳光花苑G栋2单元）</t>
  </si>
  <si>
    <t>贵溪市 东门街道信江社区汪张小区</t>
  </si>
  <si>
    <t>信江新区 夏埠乡滨江社区恒大绿洲二期26栋三单元</t>
  </si>
  <si>
    <t>信江新区 夏埠乡滨江社区恒大绿洲二期22栋一单元</t>
  </si>
  <si>
    <t>信江新区 夏埠乡滨江社区恒大绿洲学府里1栋</t>
  </si>
  <si>
    <t>信江新区 夏埠乡滨江社区恒大绿洲一期16栋</t>
  </si>
  <si>
    <t>吉安市(14)个</t>
  </si>
  <si>
    <t>峡江县 巴邱镇天成华府小区</t>
  </si>
  <si>
    <t>峡江县 巴邱镇学府公馆15栋</t>
  </si>
  <si>
    <t>峡江县 水边镇荣耀华府3栋</t>
  </si>
  <si>
    <t>峡江县 水边镇下痕村委桥头自然村</t>
  </si>
  <si>
    <t>峡江县 水边镇何君新村C栋</t>
  </si>
  <si>
    <t>峡江县 水边镇玉府佳园5栋</t>
  </si>
  <si>
    <t>峡江县 桐林乡桐林村委直坑自然村</t>
  </si>
  <si>
    <t>峡江县 巴邱镇书香佳菀北区7栋</t>
  </si>
  <si>
    <t>永丰县 恩江镇营前村营前自然村</t>
  </si>
  <si>
    <t>永丰县 恩江镇营前村肖罗自然村</t>
  </si>
  <si>
    <t>永丰县 恩江镇岭上村雷公山自然村</t>
  </si>
  <si>
    <t>永丰县 恩江镇岭上村漕下老村自然村</t>
  </si>
  <si>
    <t>永丰县 恩江镇塘仔角龙岗南路老教育局宿舍100米范围内</t>
  </si>
  <si>
    <t>永丰县 佐龙乡塘边村塘边自然村</t>
  </si>
  <si>
    <t>峡江县 水边镇何君村委老六组住宅周边50米</t>
  </si>
  <si>
    <t>峡江县 水边镇幸福水库宿舍</t>
  </si>
  <si>
    <t>峡江县 水边镇大秀路40号</t>
  </si>
  <si>
    <t>峡江县 水边镇佩贝村委五江村</t>
  </si>
  <si>
    <t>峡江县 水边镇农机局宿舍</t>
  </si>
  <si>
    <t>峡江县 水边镇林改房B区1栋</t>
  </si>
  <si>
    <t>峡江县 水边镇玉宏壹号小区11栋</t>
  </si>
  <si>
    <t>峡江县 水边镇东信建材五金超市</t>
  </si>
  <si>
    <t>江西省(36)个</t>
  </si>
  <si>
    <t>鹰潭市(26)个</t>
  </si>
  <si>
    <t>月湖区 梅园街道晨宇云轩小区（除二栋）</t>
  </si>
  <si>
    <t>余江区 工业园区新达玻璃厂</t>
  </si>
  <si>
    <t>余江区 邓埠街道竹溪邓家</t>
  </si>
  <si>
    <t>余江区 邓埠街道西坂村下坂组</t>
  </si>
  <si>
    <t>余江区 水稻原种场安山分场桂家村</t>
  </si>
  <si>
    <t>余江区 水稻原种场食品厂后小区</t>
  </si>
  <si>
    <t>余江区 邓埠街道建设路菜市场</t>
  </si>
  <si>
    <t>余江区 邓埠街道磨仂洲5号院</t>
  </si>
  <si>
    <t>贵溪市 东门街道贵电社区阳光豪庭小区（5栋、6栋）</t>
  </si>
  <si>
    <t>贵溪市 东门街道贵电社区阳光花城（11栋、12栋）</t>
  </si>
  <si>
    <t>贵溪市 东门街道筲箕山社区筲箕山菜市场</t>
  </si>
  <si>
    <t>贵溪市 东门街道芗溪社区电厂东区（除6栋、13栋、阳光花苑G栋2单元外）</t>
  </si>
  <si>
    <t>贵溪市 东门街道石林社区嘉裕花苑小区</t>
  </si>
  <si>
    <t>贵溪市 东门街道信江社区艾家岭小区</t>
  </si>
  <si>
    <t>贵溪市 东门街道木丝岭社区信江明珠小区</t>
  </si>
  <si>
    <t>贵溪市 雄石街道以叶家塘菜场为中心南至沿河西路西至茨孛弄路延伸到复兴路北至雄鹰大道东至信江路</t>
  </si>
  <si>
    <t>贵溪市 东门街道江边社区（知青宿舍、水塔底78号、泰昌大厦）</t>
  </si>
  <si>
    <t>贵溪市 东门街道雄石社区雄石州上组</t>
  </si>
  <si>
    <t>贵溪市 东门街道雄石社区新都花苑小区（1栋、5栋）</t>
  </si>
  <si>
    <t>贵溪市 滨江镇铜都村五里台吴家</t>
  </si>
  <si>
    <t>贵溪市 东门街道雄石社区北门付家</t>
  </si>
  <si>
    <t>贵溪市 东门街道信江社区金童花园（1栋）</t>
  </si>
  <si>
    <t>贵溪市 罗河镇洋塘村</t>
  </si>
  <si>
    <t>贵溪市 花园街道贵冶社区、铜苑社区</t>
  </si>
  <si>
    <t>信江新区 夏埠乡恒大绿洲学府里2栋</t>
  </si>
  <si>
    <t>信江新区 夏埠乡恒大绿洲二期（除26栋三单元、22栋一单元以外）</t>
  </si>
  <si>
    <t>吉安市(10)个</t>
  </si>
  <si>
    <t>峡江县 巴邱镇黄泥岗村</t>
  </si>
  <si>
    <t>峡江县 罗田镇神林村委岭里自然村</t>
  </si>
  <si>
    <t>贵溪市 彭弯乡集镇</t>
  </si>
  <si>
    <t>贵溪市 罗河镇杨桥村</t>
  </si>
  <si>
    <t>贵溪市 罗河镇龙山村</t>
  </si>
  <si>
    <t>贵溪市 天禄镇政府自然资源所宿舍</t>
  </si>
  <si>
    <t>贵溪市 塘湾镇集镇</t>
  </si>
  <si>
    <t>贵溪市 泗沥镇王湾村</t>
  </si>
  <si>
    <t>贵溪市 罗河镇翁源村</t>
  </si>
  <si>
    <t>贵溪市 罗河镇潜岭村、童源村</t>
  </si>
  <si>
    <t>贵溪市 花园街道高石社区、贵化社区</t>
  </si>
  <si>
    <t>贵溪市 雄石街道挂榜山社区</t>
  </si>
  <si>
    <t>贵溪市 滨江镇浮桥村潭湾周家</t>
  </si>
  <si>
    <t>贵溪市 东门街道信江社区</t>
  </si>
  <si>
    <t>信江新区 夏埠乡恒大绿洲一期17栋一单元</t>
  </si>
  <si>
    <t>信江新区 夏埠乡恒大绿洲一期13栋一单元、二单元</t>
  </si>
  <si>
    <t>信江新区 夏埠乡欣湾社区铭仕府二期12栋</t>
  </si>
  <si>
    <t>低风险(6)个</t>
  </si>
  <si>
    <t>鹰潭市(4)个</t>
  </si>
  <si>
    <t>月湖区 鹰潭市月湖区除中高风险区以外的其他区域</t>
  </si>
  <si>
    <t>余江区 鹰潭市余江区除中高风险区以外的其他区域</t>
  </si>
  <si>
    <t>贵溪市 鹰潭市贵溪市除中高风险区以外的其他区域</t>
  </si>
  <si>
    <t>信江新区 鹰潭市信江新区除中高风险区以外的其他区域</t>
  </si>
  <si>
    <t>吉安市(2)个</t>
  </si>
  <si>
    <t>峡江县 吉安市峡江县除中高风险区以外的其他区域</t>
  </si>
  <si>
    <t>永丰县 吉安市永丰县除中高风险区以外的其他区域</t>
  </si>
  <si>
    <t>除中、高风险区外</t>
    <phoneticPr fontId="9" type="noConversion"/>
  </si>
  <si>
    <t>省外重点地区来（返）昌人员管控措施一览表（截至10月23日 9时）</t>
    <phoneticPr fontId="9" type="noConversion"/>
  </si>
  <si>
    <t>抚顺市</t>
    <phoneticPr fontId="9" type="noConversion"/>
  </si>
  <si>
    <t>黑龙江省</t>
    <phoneticPr fontId="9" type="noConversion"/>
  </si>
  <si>
    <t>上海市</t>
    <phoneticPr fontId="9" type="noConversion"/>
  </si>
  <si>
    <t>新村街道</t>
    <phoneticPr fontId="9" type="noConversion"/>
  </si>
  <si>
    <t>河东区</t>
    <phoneticPr fontId="9" type="noConversion"/>
  </si>
  <si>
    <t>大王庄街道</t>
    <phoneticPr fontId="9" type="noConversion"/>
  </si>
  <si>
    <t>二号桥街道</t>
    <phoneticPr fontId="9" type="noConversion"/>
  </si>
  <si>
    <t>南开区</t>
    <phoneticPr fontId="9" type="noConversion"/>
  </si>
  <si>
    <t>体育中心街</t>
    <phoneticPr fontId="9" type="noConversion"/>
  </si>
  <si>
    <t>河北区</t>
    <phoneticPr fontId="9" type="noConversion"/>
  </si>
  <si>
    <t>月牙河街道</t>
    <phoneticPr fontId="9" type="noConversion"/>
  </si>
  <si>
    <t>阳曲县</t>
    <phoneticPr fontId="9" type="noConversion"/>
  </si>
  <si>
    <t>杭锦旗</t>
    <phoneticPr fontId="9" type="noConversion"/>
  </si>
  <si>
    <t>阿拉善盟</t>
    <phoneticPr fontId="9" type="noConversion"/>
  </si>
  <si>
    <t>高新技术产业开发区</t>
    <phoneticPr fontId="9" type="noConversion"/>
  </si>
  <si>
    <t>江宁路街道</t>
    <phoneticPr fontId="9" type="noConversion"/>
  </si>
  <si>
    <t>天目西路街道</t>
    <phoneticPr fontId="9" type="noConversion"/>
  </si>
  <si>
    <t>普陀区</t>
    <phoneticPr fontId="9" type="noConversion"/>
  </si>
  <si>
    <t>宜川路</t>
    <phoneticPr fontId="9" type="noConversion"/>
  </si>
  <si>
    <t>江浦路</t>
    <phoneticPr fontId="9" type="noConversion"/>
  </si>
  <si>
    <t>庐阳区</t>
    <phoneticPr fontId="9" type="noConversion"/>
  </si>
  <si>
    <t>蜀山区</t>
    <phoneticPr fontId="9" type="noConversion"/>
  </si>
  <si>
    <t>莒南县</t>
    <phoneticPr fontId="9" type="noConversion"/>
  </si>
  <si>
    <t>白云区钟落潭镇</t>
    <phoneticPr fontId="9" type="noConversion"/>
  </si>
  <si>
    <t>三原县</t>
    <phoneticPr fontId="9" type="noConversion"/>
  </si>
  <si>
    <t>武威市</t>
    <phoneticPr fontId="9" type="noConversion"/>
  </si>
  <si>
    <t>凉州区</t>
    <phoneticPr fontId="9" type="noConversion"/>
  </si>
  <si>
    <t>城东区</t>
    <phoneticPr fontId="9" type="noConversion"/>
  </si>
  <si>
    <t>海北藏族自治州</t>
    <phoneticPr fontId="9" type="noConversion"/>
  </si>
  <si>
    <t>祁连县</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</si>
</sst>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m&quot;月&quot;d&quot;日&quot;;@"/>
  </numFmts>
  <fonts count="39" x14ac:knownFonts="1">
    <font>
      <sz val="12"/>
      <name val="宋体"/>
      <charset val="134"/>
    </font>
    <font>
      <b/>
      <sz val="14"/>
      <color rgb="FFC00000"/>
      <name val="宋体"/>
      <charset val="134"/>
    </font>
    <font>
      <b/>
      <sz val="9"/>
      <color rgb="FFD92142"/>
      <name val="Microsoft YaHei UI"/>
      <charset val="134"/>
    </font>
    <font>
      <sz val="9"/>
      <color rgb="FFFF0000"/>
      <name val="Microsoft YaHei UI"/>
      <charset val="134"/>
    </font>
    <font>
      <sz val="9"/>
      <color rgb="FF333333"/>
      <name val="Microsoft YaHei UI"/>
      <charset val="134"/>
    </font>
    <font>
      <b/>
      <sz val="9"/>
      <color rgb="FFFF6827"/>
      <name val="Microsoft YaHei UI"/>
      <charset val="134"/>
    </font>
    <font>
      <sz val="9"/>
      <color rgb="FF480800"/>
      <name val="Microsoft YaHei UI"/>
      <charset val="134"/>
    </font>
    <font>
      <b/>
      <sz val="9"/>
      <color rgb="FFFFA900"/>
      <name val="宋体"/>
      <charset val="134"/>
    </font>
    <font>
      <sz val="9"/>
      <color rgb="FFFF0000"/>
      <name val="宋体"/>
      <charset val="134"/>
    </font>
    <font>
      <sz val="9"/>
      <name val="宋体"/>
      <charset val="134"/>
    </font>
    <font>
      <b/>
      <sz val="14"/>
      <name val="宋体"/>
      <charset val="134"/>
    </font>
    <font>
      <b/>
      <sz val="12"/>
      <name val="宋体"/>
      <charset val="134"/>
    </font>
    <font>
      <sz val="16"/>
      <name val="宋体"/>
      <charset val="134"/>
    </font>
    <font>
      <sz val="12"/>
      <color theme="1"/>
      <name val="宋体"/>
      <charset val="134"/>
      <scheme val="minor"/>
    </font>
    <font>
      <b/>
      <sz val="11"/>
      <name val="等线"/>
      <charset val="134"/>
    </font>
    <font>
      <strike/>
      <sz val="12"/>
      <color rgb="FFFF0000"/>
      <name val="宋体"/>
      <charset val="134"/>
      <scheme val="minor"/>
    </font>
    <font>
      <strike/>
      <sz val="12"/>
      <color rgb="FFFF0000"/>
      <name val="宋体"/>
      <charset val="134"/>
    </font>
    <font>
      <sz val="11"/>
      <name val="等线"/>
      <charset val="134"/>
    </font>
    <font>
      <sz val="12"/>
      <color rgb="FFFF0000"/>
      <name val="宋体"/>
      <charset val="134"/>
      <scheme val="minor"/>
    </font>
    <font>
      <sz val="12"/>
      <name val="等线"/>
      <charset val="134"/>
    </font>
    <font>
      <sz val="18"/>
      <name val="宋体"/>
      <charset val="134"/>
    </font>
    <font>
      <b/>
      <sz val="18"/>
      <name val="宋体"/>
      <charset val="134"/>
    </font>
    <font>
      <b/>
      <sz val="18"/>
      <name val="宋体"/>
      <charset val="134"/>
    </font>
    <font>
      <b/>
      <sz val="12"/>
      <color rgb="FFFF0000"/>
      <name val="宋体"/>
      <charset val="134"/>
    </font>
    <font>
      <sz val="12"/>
      <color rgb="FFFF0000"/>
      <name val="宋体"/>
      <charset val="134"/>
    </font>
    <font>
      <sz val="12"/>
      <name val="宋体"/>
      <charset val="134"/>
      <scheme val="minor"/>
    </font>
    <font>
      <sz val="12"/>
      <name val="宋体"/>
      <charset val="134"/>
      <scheme val="minor"/>
    </font>
    <font>
      <sz val="12"/>
      <name val="宋体"/>
      <charset val="134"/>
    </font>
    <font>
      <sz val="12"/>
      <color theme="1"/>
      <name val="宋体"/>
      <charset val="134"/>
    </font>
    <font>
      <sz val="12"/>
      <color theme="1"/>
      <name val="宋体"/>
      <charset val="134"/>
      <scheme val="minor"/>
    </font>
    <font>
      <sz val="12"/>
      <color rgb="FF000000"/>
      <name val="宋体"/>
      <charset val="134"/>
    </font>
    <font>
      <sz val="12"/>
      <color theme="1"/>
      <name val="宋体"/>
      <family val="3"/>
      <charset val="134"/>
    </font>
    <font>
      <sz val="12"/>
      <color theme="1"/>
      <name val="宋体"/>
      <family val="3"/>
      <charset val="134"/>
      <scheme val="minor"/>
    </font>
    <font>
      <sz val="12"/>
      <name val="宋体"/>
      <family val="3"/>
      <charset val="134"/>
    </font>
    <font>
      <sz val="9"/>
      <name val="宋体"/>
      <family val="3"/>
      <charset val="134"/>
    </font>
    <font>
      <sz val="12"/>
      <color rgb="FFFF0000"/>
      <name val="宋体"/>
      <family val="3"/>
      <charset val="134"/>
    </font>
    <font>
      <strike/>
      <sz val="12"/>
      <color rgb="FFFF0000"/>
      <name val="宋体"/>
      <family val="3"/>
      <charset val="134"/>
      <scheme val="minor"/>
    </font>
    <font>
      <strike/>
      <sz val="12"/>
      <color rgb="FFFF0000"/>
      <name val="宋体"/>
      <family val="3"/>
      <charset val="134"/>
    </font>
    <font>
      <sz val="12"/>
      <color rgb="FFFF0000"/>
      <name val="宋体"/>
      <family val="3"/>
      <charset val="134"/>
      <scheme val="minor"/>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39976195562608724"/>
        <bgColor indexed="64"/>
      </patternFill>
    </fill>
    <fill>
      <patternFill patternType="solid">
        <fgColor theme="3" tint="0.59999389629810485"/>
        <bgColor indexed="64"/>
      </patternFill>
    </fill>
    <fill>
      <patternFill patternType="solid">
        <fgColor rgb="FF00B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33">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0" fillId="0" borderId="1" xfId="0" applyFont="1" applyBorder="1" applyAlignment="1">
      <alignment horizontal="justify" vertical="center"/>
    </xf>
    <xf numFmtId="0" fontId="0" fillId="0" borderId="2" xfId="0" applyFont="1" applyBorder="1">
      <alignment vertical="center"/>
    </xf>
    <xf numFmtId="0" fontId="0" fillId="0" borderId="3" xfId="0" applyBorder="1">
      <alignment vertical="center"/>
    </xf>
    <xf numFmtId="0" fontId="0" fillId="0" borderId="1" xfId="0" applyBorder="1">
      <alignment vertical="center"/>
    </xf>
    <xf numFmtId="0" fontId="0" fillId="0" borderId="0" xfId="0" applyBorder="1">
      <alignment vertical="center"/>
    </xf>
    <xf numFmtId="0" fontId="12" fillId="2" borderId="0" xfId="0" applyFont="1" applyFill="1" applyAlignment="1">
      <alignment horizontal="left" vertical="center"/>
    </xf>
    <xf numFmtId="0" fontId="12" fillId="2" borderId="0" xfId="0" applyFont="1" applyFill="1">
      <alignment vertical="center"/>
    </xf>
    <xf numFmtId="0" fontId="0" fillId="0" borderId="0" xfId="0" applyAlignment="1">
      <alignment horizontal="center" vertical="center"/>
    </xf>
    <xf numFmtId="0" fontId="0" fillId="0" borderId="0" xfId="0" applyFont="1" applyAlignment="1">
      <alignment horizontal="center" vertical="center"/>
    </xf>
    <xf numFmtId="0" fontId="14"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1" xfId="0" applyFont="1" applyFill="1" applyBorder="1" applyAlignment="1">
      <alignment horizontal="center" vertical="center" wrapText="1"/>
    </xf>
    <xf numFmtId="178" fontId="11" fillId="5"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58" fontId="16" fillId="0" borderId="1" xfId="0" applyNumberFormat="1" applyFont="1" applyBorder="1" applyAlignment="1">
      <alignment horizontal="center" vertical="center"/>
    </xf>
    <xf numFmtId="0" fontId="17" fillId="0" borderId="0" xfId="0" applyFont="1" applyAlignment="1">
      <alignment horizontal="center" vertical="center"/>
    </xf>
    <xf numFmtId="0" fontId="0" fillId="2" borderId="0" xfId="0" applyFont="1" applyFill="1" applyAlignment="1">
      <alignment horizontal="left" vertical="center"/>
    </xf>
    <xf numFmtId="0" fontId="0" fillId="2" borderId="0" xfId="0" applyFont="1" applyFill="1" applyAlignment="1">
      <alignment horizontal="center" vertical="center"/>
    </xf>
    <xf numFmtId="0" fontId="11" fillId="0" borderId="0" xfId="0" applyFont="1" applyFill="1" applyAlignment="1">
      <alignment horizontal="left" vertical="center"/>
    </xf>
    <xf numFmtId="0" fontId="1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Border="1">
      <alignment vertical="center"/>
    </xf>
    <xf numFmtId="0" fontId="0" fillId="2" borderId="0" xfId="0" applyFont="1" applyFill="1" applyBorder="1">
      <alignment vertical="center"/>
    </xf>
    <xf numFmtId="0" fontId="0" fillId="2" borderId="0" xfId="0" applyFill="1" applyBorder="1" applyAlignment="1">
      <alignment horizontal="center" vertical="center"/>
    </xf>
    <xf numFmtId="0" fontId="0" fillId="0" borderId="0" xfId="0"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178" fontId="20" fillId="0" borderId="0" xfId="0" applyNumberFormat="1" applyFont="1" applyAlignment="1">
      <alignment horizontal="center" vertical="center"/>
    </xf>
    <xf numFmtId="0" fontId="0" fillId="0" borderId="0" xfId="0" applyFont="1" applyAlignment="1">
      <alignment horizontal="left" vertical="center"/>
    </xf>
    <xf numFmtId="0" fontId="23" fillId="0" borderId="0" xfId="0" applyFont="1" applyFill="1" applyAlignment="1">
      <alignment horizontal="left" vertical="center"/>
    </xf>
    <xf numFmtId="0" fontId="11" fillId="5" borderId="3" xfId="0" applyFont="1" applyFill="1" applyBorder="1" applyAlignment="1">
      <alignment horizontal="center" vertical="center"/>
    </xf>
    <xf numFmtId="178" fontId="11" fillId="5"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2" borderId="1" xfId="0" applyFont="1" applyFill="1" applyBorder="1" applyAlignment="1">
      <alignment horizontal="center" vertical="center"/>
    </xf>
    <xf numFmtId="58" fontId="0" fillId="2" borderId="1" xfId="0" applyNumberFormat="1" applyFont="1" applyFill="1" applyBorder="1" applyAlignment="1">
      <alignment horizontal="center" vertical="center" wrapText="1"/>
    </xf>
    <xf numFmtId="0" fontId="0" fillId="2" borderId="8" xfId="0" applyFont="1" applyFill="1" applyBorder="1" applyAlignment="1">
      <alignment horizontal="center" vertical="center"/>
    </xf>
    <xf numFmtId="0" fontId="0" fillId="0" borderId="2" xfId="0" applyFont="1" applyFill="1" applyBorder="1" applyAlignment="1">
      <alignment horizontal="center" vertical="center"/>
    </xf>
    <xf numFmtId="0" fontId="24" fillId="2" borderId="0" xfId="0" applyFont="1" applyFill="1" applyAlignment="1">
      <alignment horizontal="center" vertical="center"/>
    </xf>
    <xf numFmtId="0" fontId="0"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7" fillId="0" borderId="8" xfId="0" applyFont="1" applyFill="1" applyBorder="1" applyAlignment="1">
      <alignment horizontal="center" vertical="center"/>
    </xf>
    <xf numFmtId="0" fontId="27" fillId="2" borderId="1" xfId="0" applyFont="1" applyFill="1" applyBorder="1" applyAlignment="1">
      <alignment horizontal="center" vertical="center"/>
    </xf>
    <xf numFmtId="58" fontId="27" fillId="2" borderId="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 xfId="0"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Border="1" applyAlignment="1">
      <alignment horizontal="center"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wrapText="1"/>
    </xf>
    <xf numFmtId="0" fontId="0" fillId="0" borderId="2" xfId="0" applyFont="1" applyBorder="1" applyAlignment="1">
      <alignment horizontal="center" vertical="center"/>
    </xf>
    <xf numFmtId="58" fontId="0" fillId="0" borderId="1" xfId="0" applyNumberFormat="1" applyFont="1" applyFill="1" applyBorder="1" applyAlignment="1">
      <alignment horizontal="center" vertical="center"/>
    </xf>
    <xf numFmtId="0" fontId="28" fillId="0" borderId="2" xfId="0" applyFont="1" applyBorder="1" applyAlignment="1">
      <alignment horizontal="center" vertical="center"/>
    </xf>
    <xf numFmtId="0" fontId="28" fillId="2" borderId="1" xfId="0" applyFont="1" applyFill="1" applyBorder="1" applyAlignment="1">
      <alignment horizontal="center" vertical="center"/>
    </xf>
    <xf numFmtId="58" fontId="28" fillId="2"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28"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4" xfId="0" applyFont="1" applyFill="1" applyBorder="1" applyAlignment="1">
      <alignment horizontal="center" vertical="center"/>
    </xf>
    <xf numFmtId="0" fontId="26" fillId="0"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28" fillId="0" borderId="1" xfId="0" applyFont="1" applyFill="1" applyBorder="1" applyAlignment="1">
      <alignment horizontal="center" vertical="center"/>
    </xf>
    <xf numFmtId="0" fontId="25" fillId="0" borderId="1" xfId="0" applyFont="1" applyBorder="1" applyAlignment="1">
      <alignment horizontal="center" vertical="center"/>
    </xf>
    <xf numFmtId="0" fontId="27" fillId="0" borderId="2" xfId="0" applyFont="1" applyFill="1" applyBorder="1" applyAlignment="1">
      <alignment horizontal="center" vertical="center"/>
    </xf>
    <xf numFmtId="0" fontId="26" fillId="0" borderId="1" xfId="0" applyFont="1" applyBorder="1" applyAlignment="1">
      <alignment horizontal="center" vertical="center"/>
    </xf>
    <xf numFmtId="0" fontId="28" fillId="2" borderId="2" xfId="0" applyFont="1" applyFill="1" applyBorder="1" applyAlignment="1">
      <alignment horizontal="center" vertical="center"/>
    </xf>
    <xf numFmtId="0" fontId="29" fillId="0" borderId="2"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7" fillId="0" borderId="1" xfId="0" applyFont="1" applyBorder="1" applyAlignment="1">
      <alignment horizontal="center" vertical="center"/>
    </xf>
    <xf numFmtId="0" fontId="0" fillId="2" borderId="5" xfId="0" applyFont="1" applyFill="1" applyBorder="1" applyAlignment="1">
      <alignment horizontal="center" vertical="center"/>
    </xf>
    <xf numFmtId="0" fontId="28" fillId="2" borderId="5" xfId="0" applyFont="1" applyFill="1" applyBorder="1" applyAlignment="1">
      <alignment horizontal="center" vertical="center"/>
    </xf>
    <xf numFmtId="0" fontId="25" fillId="2"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2"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0" borderId="2" xfId="0" applyFont="1" applyFill="1" applyBorder="1" applyAlignment="1">
      <alignment horizontal="center" vertical="center"/>
    </xf>
    <xf numFmtId="58" fontId="28" fillId="0" borderId="1" xfId="0" applyNumberFormat="1" applyFont="1" applyFill="1" applyBorder="1" applyAlignment="1">
      <alignment horizontal="center" vertical="center"/>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58" fontId="0" fillId="2" borderId="6" xfId="0" applyNumberFormat="1" applyFont="1" applyFill="1" applyBorder="1" applyAlignment="1">
      <alignment horizontal="center" vertical="center" wrapText="1"/>
    </xf>
    <xf numFmtId="58" fontId="0" fillId="2" borderId="7" xfId="0" applyNumberFormat="1" applyFont="1" applyFill="1" applyBorder="1" applyAlignment="1">
      <alignment horizontal="center" vertical="center" wrapText="1"/>
    </xf>
    <xf numFmtId="58" fontId="0" fillId="2" borderId="8"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23" fillId="6" borderId="3" xfId="0" applyFont="1" applyFill="1" applyBorder="1" applyAlignment="1">
      <alignment horizontal="left" vertical="center" wrapText="1"/>
    </xf>
    <xf numFmtId="0" fontId="23" fillId="6" borderId="4" xfId="0" applyFont="1" applyFill="1" applyBorder="1" applyAlignment="1">
      <alignment horizontal="left" vertical="center" wrapText="1"/>
    </xf>
    <xf numFmtId="0" fontId="23" fillId="6" borderId="4" xfId="0" applyFont="1" applyFill="1" applyBorder="1" applyAlignment="1">
      <alignment horizontal="center" vertical="center" wrapText="1"/>
    </xf>
    <xf numFmtId="0" fontId="23" fillId="6" borderId="5"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 xfId="0" applyFont="1" applyFill="1" applyBorder="1" applyAlignment="1">
      <alignment horizontal="center" vertical="center"/>
    </xf>
    <xf numFmtId="0" fontId="25" fillId="2" borderId="12"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0" fillId="2" borderId="8" xfId="0" applyFont="1" applyFill="1" applyBorder="1" applyAlignment="1">
      <alignment horizontal="center" vertical="center"/>
    </xf>
    <xf numFmtId="0" fontId="0" fillId="2" borderId="13"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2"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2" xfId="0" applyFont="1" applyFill="1" applyBorder="1" applyAlignment="1">
      <alignment horizontal="center" vertical="center"/>
    </xf>
    <xf numFmtId="0" fontId="26" fillId="2" borderId="2"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0" fillId="0" borderId="8"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8"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31" fillId="0" borderId="8" xfId="0" applyFont="1" applyBorder="1" applyAlignment="1">
      <alignment horizontal="center" vertical="center" wrapText="1"/>
    </xf>
    <xf numFmtId="0" fontId="32" fillId="0" borderId="14" xfId="0" applyFont="1" applyFill="1" applyBorder="1" applyAlignment="1">
      <alignment horizontal="center" vertical="center" wrapText="1"/>
    </xf>
    <xf numFmtId="0" fontId="32" fillId="0" borderId="2" xfId="0" applyFont="1" applyBorder="1" applyAlignment="1">
      <alignment horizontal="center" vertical="center"/>
    </xf>
    <xf numFmtId="0" fontId="31" fillId="2" borderId="1" xfId="0" applyFont="1" applyFill="1" applyBorder="1" applyAlignment="1">
      <alignment horizontal="center" vertical="center"/>
    </xf>
    <xf numFmtId="58" fontId="31" fillId="2" borderId="1" xfId="0" applyNumberFormat="1" applyFont="1" applyFill="1" applyBorder="1" applyAlignment="1">
      <alignment horizontal="center" vertical="center" wrapText="1"/>
    </xf>
    <xf numFmtId="0" fontId="33" fillId="0" borderId="12" xfId="0" applyFont="1" applyFill="1" applyBorder="1" applyAlignment="1">
      <alignment horizontal="center" vertical="center"/>
    </xf>
    <xf numFmtId="0" fontId="33" fillId="0" borderId="1" xfId="0" applyFont="1" applyFill="1" applyBorder="1" applyAlignment="1">
      <alignment horizontal="center" vertical="center"/>
    </xf>
    <xf numFmtId="0" fontId="32" fillId="0" borderId="2" xfId="0" applyFont="1" applyFill="1" applyBorder="1" applyAlignment="1">
      <alignment horizontal="center" vertical="center" wrapText="1"/>
    </xf>
    <xf numFmtId="0" fontId="31" fillId="2" borderId="8" xfId="0" applyFont="1" applyFill="1" applyBorder="1" applyAlignment="1">
      <alignment horizontal="center" vertical="center"/>
    </xf>
    <xf numFmtId="0" fontId="32" fillId="0" borderId="8"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5" fillId="0" borderId="8" xfId="0" applyFont="1" applyFill="1" applyBorder="1" applyAlignment="1">
      <alignment horizontal="center" vertical="center"/>
    </xf>
    <xf numFmtId="0" fontId="35" fillId="2" borderId="1" xfId="0" applyFont="1" applyFill="1" applyBorder="1" applyAlignment="1">
      <alignment horizontal="center" vertical="center"/>
    </xf>
    <xf numFmtId="58" fontId="35" fillId="2" borderId="1" xfId="0" applyNumberFormat="1" applyFont="1" applyFill="1" applyBorder="1" applyAlignment="1">
      <alignment horizontal="center" vertical="center" wrapText="1"/>
    </xf>
    <xf numFmtId="0" fontId="35" fillId="2" borderId="2" xfId="0" applyFont="1" applyFill="1" applyBorder="1" applyAlignment="1">
      <alignment horizontal="center" vertical="center"/>
    </xf>
    <xf numFmtId="0" fontId="35" fillId="2" borderId="12" xfId="0" applyFont="1" applyFill="1" applyBorder="1" applyAlignment="1">
      <alignment horizontal="center" vertical="center"/>
    </xf>
    <xf numFmtId="0" fontId="35" fillId="0" borderId="14" xfId="0" applyFont="1" applyFill="1" applyBorder="1" applyAlignment="1">
      <alignment horizontal="center" vertical="center"/>
    </xf>
    <xf numFmtId="0" fontId="36" fillId="0" borderId="12"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2" borderId="1" xfId="0" applyFont="1" applyFill="1" applyBorder="1" applyAlignment="1">
      <alignment horizontal="center" vertical="center"/>
    </xf>
    <xf numFmtId="58" fontId="37" fillId="2" borderId="1" xfId="0" applyNumberFormat="1" applyFont="1" applyFill="1" applyBorder="1" applyAlignment="1">
      <alignment horizontal="center" vertical="center" wrapText="1"/>
    </xf>
    <xf numFmtId="0" fontId="38" fillId="0" borderId="2" xfId="0" applyFont="1" applyBorder="1" applyAlignment="1">
      <alignment horizontal="center" vertical="center"/>
    </xf>
    <xf numFmtId="0" fontId="36" fillId="0" borderId="2" xfId="0" applyFont="1" applyFill="1" applyBorder="1" applyAlignment="1">
      <alignment horizontal="center" vertical="center" wrapTex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5" fillId="0" borderId="2" xfId="0" applyFont="1" applyBorder="1" applyAlignment="1">
      <alignment horizontal="center" vertical="center"/>
    </xf>
    <xf numFmtId="0" fontId="38" fillId="0" borderId="1" xfId="0" applyFont="1" applyFill="1" applyBorder="1" applyAlignment="1">
      <alignment horizontal="center" vertical="center" wrapText="1"/>
    </xf>
    <xf numFmtId="0" fontId="37" fillId="0" borderId="2" xfId="0" applyFont="1" applyFill="1" applyBorder="1" applyAlignment="1">
      <alignment horizontal="center" vertical="center"/>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37" fillId="2" borderId="2" xfId="0" applyFont="1" applyFill="1" applyBorder="1" applyAlignment="1">
      <alignment horizontal="center" vertical="center"/>
    </xf>
    <xf numFmtId="0" fontId="37" fillId="0" borderId="2" xfId="0" applyFont="1" applyFill="1" applyBorder="1" applyAlignment="1">
      <alignment horizontal="center" vertical="center"/>
    </xf>
    <xf numFmtId="0" fontId="36" fillId="0" borderId="1" xfId="0" applyFont="1" applyBorder="1" applyAlignment="1">
      <alignment horizontal="center" vertical="center"/>
    </xf>
    <xf numFmtId="0" fontId="37" fillId="0" borderId="14" xfId="0" applyFont="1" applyFill="1" applyBorder="1" applyAlignment="1">
      <alignment horizontal="center" vertical="center"/>
    </xf>
    <xf numFmtId="0" fontId="35" fillId="2" borderId="12" xfId="0" applyFont="1" applyFill="1" applyBorder="1" applyAlignment="1">
      <alignment horizontal="center" vertical="center"/>
    </xf>
    <xf numFmtId="0" fontId="35" fillId="0" borderId="1" xfId="0" applyFont="1" applyFill="1" applyBorder="1" applyAlignment="1">
      <alignment horizontal="center" vertical="center"/>
    </xf>
    <xf numFmtId="0" fontId="35" fillId="2" borderId="8" xfId="0" applyFont="1" applyFill="1" applyBorder="1" applyAlignment="1">
      <alignment horizontal="center" vertical="center"/>
    </xf>
    <xf numFmtId="0" fontId="36" fillId="2" borderId="8" xfId="0" applyFont="1" applyFill="1" applyBorder="1" applyAlignment="1">
      <alignment horizontal="center" vertical="center" wrapText="1"/>
    </xf>
    <xf numFmtId="0" fontId="35" fillId="0" borderId="1" xfId="0" applyFont="1" applyBorder="1" applyAlignment="1">
      <alignment horizontal="center" vertical="center"/>
    </xf>
    <xf numFmtId="0" fontId="37" fillId="2" borderId="11" xfId="0" applyFont="1" applyFill="1" applyBorder="1" applyAlignment="1">
      <alignment horizontal="center" vertical="center"/>
    </xf>
    <xf numFmtId="0" fontId="36" fillId="0" borderId="8"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12" xfId="0" applyFont="1" applyFill="1" applyBorder="1" applyAlignment="1">
      <alignment horizontal="center" vertical="center"/>
    </xf>
    <xf numFmtId="58" fontId="35" fillId="0" borderId="1" xfId="0" applyNumberFormat="1" applyFont="1" applyFill="1" applyBorder="1" applyAlignment="1">
      <alignment horizontal="center" vertical="center"/>
    </xf>
    <xf numFmtId="0" fontId="38" fillId="0" borderId="14" xfId="0" applyFont="1" applyFill="1" applyBorder="1" applyAlignment="1">
      <alignment horizontal="center" vertical="center" wrapText="1"/>
    </xf>
  </cellXfs>
  <cellStyles count="1">
    <cellStyle name="常规" xfId="0" builtinId="0"/>
  </cellStyles>
  <dxfs count="1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E699"/>
      <color rgb="FF9BC2E6"/>
      <color rgb="FF00B050"/>
      <color rgb="FFF8CBAD"/>
      <color rgb="FFACB9CA"/>
      <color rgb="FFFFFFFF"/>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440055</xdr:colOff>
      <xdr:row>3</xdr:row>
      <xdr:rowOff>201930</xdr:rowOff>
    </xdr:from>
    <xdr:to>
      <xdr:col>3</xdr:col>
      <xdr:colOff>1774825</xdr:colOff>
      <xdr:row>3</xdr:row>
      <xdr:rowOff>4298950</xdr:rowOff>
    </xdr:to>
    <xdr:pic>
      <xdr:nvPicPr>
        <xdr:cNvPr id="3" name="图片 2" descr="05cb62992dd34ddd959e5ddc5ec769f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739515" y="1234440"/>
          <a:ext cx="4085590" cy="40970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452120</xdr:colOff>
      <xdr:row>2</xdr:row>
      <xdr:rowOff>140335</xdr:rowOff>
    </xdr:from>
    <xdr:to>
      <xdr:col>3</xdr:col>
      <xdr:colOff>4018915</xdr:colOff>
      <xdr:row>2</xdr:row>
      <xdr:rowOff>3710940</xdr:rowOff>
    </xdr:to>
    <xdr:pic>
      <xdr:nvPicPr>
        <xdr:cNvPr id="2" name="图片 1" descr="05cb62992dd34ddd959e5ddc5ec769f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783840" y="702310"/>
          <a:ext cx="3566795" cy="35706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294"/>
  <sheetViews>
    <sheetView showGridLines="0" tabSelected="1" zoomScale="80" zoomScaleNormal="80" workbookViewId="0">
      <selection activeCell="E268" sqref="E268"/>
    </sheetView>
  </sheetViews>
  <sheetFormatPr defaultColWidth="9" defaultRowHeight="22.2" x14ac:dyDescent="0.25"/>
  <cols>
    <col min="1" max="1" width="19.59765625" style="43" customWidth="1"/>
    <col min="2" max="2" width="23.69921875" style="43" customWidth="1"/>
    <col min="3" max="3" width="36.09765625" style="43" customWidth="1"/>
    <col min="4" max="4" width="60.8984375" style="44" customWidth="1"/>
    <col min="5" max="5" width="12" style="45" customWidth="1"/>
    <col min="6" max="16050" width="9.09765625" style="46"/>
    <col min="16051" max="16066" width="9" style="46"/>
    <col min="16067" max="16067" width="9.09765625" style="46"/>
    <col min="16068" max="16384" width="9" style="46"/>
  </cols>
  <sheetData>
    <row r="1" spans="1:7" s="33" customFormat="1" x14ac:dyDescent="0.25">
      <c r="A1" s="104" t="s">
        <v>501</v>
      </c>
      <c r="B1" s="105"/>
      <c r="C1" s="105"/>
      <c r="D1" s="105"/>
      <c r="E1" s="105"/>
    </row>
    <row r="2" spans="1:7" s="34" customFormat="1" ht="17.399999999999999" x14ac:dyDescent="0.25">
      <c r="A2" s="106"/>
      <c r="B2" s="107"/>
      <c r="C2" s="107"/>
      <c r="D2" s="107"/>
      <c r="E2" s="108"/>
    </row>
    <row r="3" spans="1:7" s="34" customFormat="1" ht="40.049999999999997" customHeight="1" x14ac:dyDescent="0.25">
      <c r="A3" s="109" t="s">
        <v>0</v>
      </c>
      <c r="B3" s="110"/>
      <c r="C3" s="110"/>
      <c r="D3" s="110"/>
      <c r="E3" s="111"/>
    </row>
    <row r="4" spans="1:7" s="35" customFormat="1" ht="361.05" customHeight="1" x14ac:dyDescent="0.25">
      <c r="A4" s="112"/>
      <c r="B4" s="113"/>
      <c r="C4" s="113"/>
      <c r="D4" s="113"/>
      <c r="E4" s="114"/>
      <c r="F4" s="47"/>
    </row>
    <row r="5" spans="1:7" s="36" customFormat="1" ht="20.399999999999999" x14ac:dyDescent="0.25">
      <c r="A5" s="115" t="s">
        <v>1</v>
      </c>
      <c r="B5" s="116"/>
      <c r="C5" s="116"/>
      <c r="D5" s="116"/>
      <c r="E5" s="117"/>
    </row>
    <row r="6" spans="1:7" s="21" customFormat="1" ht="20.399999999999999" x14ac:dyDescent="0.25">
      <c r="A6" s="27" t="s">
        <v>2</v>
      </c>
      <c r="B6" s="27" t="s">
        <v>3</v>
      </c>
      <c r="C6" s="27" t="s">
        <v>4</v>
      </c>
      <c r="D6" s="48" t="s">
        <v>5</v>
      </c>
      <c r="E6" s="49" t="s">
        <v>6</v>
      </c>
    </row>
    <row r="7" spans="1:7" s="37" customFormat="1" ht="15" customHeight="1" x14ac:dyDescent="0.25">
      <c r="A7" s="126" t="s">
        <v>7</v>
      </c>
      <c r="B7" s="134" t="s">
        <v>8</v>
      </c>
      <c r="C7" s="52" t="s">
        <v>9</v>
      </c>
      <c r="D7" s="53" t="s">
        <v>10</v>
      </c>
      <c r="E7" s="54">
        <v>44849</v>
      </c>
    </row>
    <row r="8" spans="1:7" s="37" customFormat="1" ht="15" customHeight="1" x14ac:dyDescent="0.25">
      <c r="A8" s="126"/>
      <c r="B8" s="136"/>
      <c r="C8" s="197" t="s">
        <v>505</v>
      </c>
      <c r="D8" s="198" t="s">
        <v>10</v>
      </c>
      <c r="E8" s="199">
        <v>44854</v>
      </c>
    </row>
    <row r="9" spans="1:7" s="37" customFormat="1" ht="15" customHeight="1" x14ac:dyDescent="0.25">
      <c r="A9" s="126"/>
      <c r="B9" s="51" t="s">
        <v>11</v>
      </c>
      <c r="C9" s="52" t="s">
        <v>12</v>
      </c>
      <c r="D9" s="53" t="s">
        <v>10</v>
      </c>
      <c r="E9" s="54">
        <v>44848</v>
      </c>
    </row>
    <row r="10" spans="1:7" s="38" customFormat="1" ht="15" customHeight="1" x14ac:dyDescent="0.25">
      <c r="A10" s="126"/>
      <c r="B10" s="52" t="s">
        <v>13</v>
      </c>
      <c r="C10" s="52" t="s">
        <v>14</v>
      </c>
      <c r="D10" s="53" t="s">
        <v>10</v>
      </c>
      <c r="E10" s="54">
        <v>44847</v>
      </c>
    </row>
    <row r="11" spans="1:7" s="38" customFormat="1" ht="15" customHeight="1" x14ac:dyDescent="0.25">
      <c r="A11" s="127" t="s">
        <v>15</v>
      </c>
      <c r="B11" s="143" t="s">
        <v>16</v>
      </c>
      <c r="C11" s="56" t="s">
        <v>17</v>
      </c>
      <c r="D11" s="53" t="s">
        <v>10</v>
      </c>
      <c r="E11" s="54">
        <v>44842</v>
      </c>
    </row>
    <row r="12" spans="1:7" s="37" customFormat="1" ht="15" customHeight="1" x14ac:dyDescent="0.25">
      <c r="A12" s="128"/>
      <c r="B12" s="144"/>
      <c r="C12" s="52" t="s">
        <v>18</v>
      </c>
      <c r="D12" s="53" t="s">
        <v>10</v>
      </c>
      <c r="E12" s="54">
        <v>44847</v>
      </c>
      <c r="G12" s="57"/>
    </row>
    <row r="13" spans="1:7" s="37" customFormat="1" ht="15" customHeight="1" x14ac:dyDescent="0.25">
      <c r="A13" s="128"/>
      <c r="B13" s="200" t="s">
        <v>506</v>
      </c>
      <c r="C13" s="197" t="s">
        <v>507</v>
      </c>
      <c r="D13" s="198" t="s">
        <v>10</v>
      </c>
      <c r="E13" s="199">
        <v>44854</v>
      </c>
      <c r="G13" s="57"/>
    </row>
    <row r="14" spans="1:7" s="37" customFormat="1" ht="15" customHeight="1" x14ac:dyDescent="0.25">
      <c r="A14" s="128"/>
      <c r="B14" s="201"/>
      <c r="C14" s="197" t="s">
        <v>508</v>
      </c>
      <c r="D14" s="198" t="s">
        <v>10</v>
      </c>
      <c r="E14" s="199">
        <v>44854</v>
      </c>
      <c r="G14" s="57"/>
    </row>
    <row r="15" spans="1:7" s="37" customFormat="1" ht="15" customHeight="1" x14ac:dyDescent="0.25">
      <c r="A15" s="128"/>
      <c r="B15" s="134" t="s">
        <v>19</v>
      </c>
      <c r="C15" s="58" t="s">
        <v>20</v>
      </c>
      <c r="D15" s="53" t="s">
        <v>10</v>
      </c>
      <c r="E15" s="54">
        <v>44847</v>
      </c>
      <c r="G15" s="57"/>
    </row>
    <row r="16" spans="1:7" s="37" customFormat="1" ht="15" customHeight="1" x14ac:dyDescent="0.25">
      <c r="A16" s="128"/>
      <c r="B16" s="135"/>
      <c r="C16" s="58" t="s">
        <v>21</v>
      </c>
      <c r="D16" s="53" t="s">
        <v>10</v>
      </c>
      <c r="E16" s="54">
        <v>44847</v>
      </c>
      <c r="G16" s="57"/>
    </row>
    <row r="17" spans="1:5" s="37" customFormat="1" ht="16.95" customHeight="1" x14ac:dyDescent="0.25">
      <c r="A17" s="128"/>
      <c r="B17" s="136"/>
      <c r="C17" s="52" t="s">
        <v>22</v>
      </c>
      <c r="D17" s="53" t="s">
        <v>10</v>
      </c>
      <c r="E17" s="54">
        <v>44847</v>
      </c>
    </row>
    <row r="18" spans="1:5" s="37" customFormat="1" ht="16.95" customHeight="1" x14ac:dyDescent="0.25">
      <c r="A18" s="128"/>
      <c r="B18" s="202" t="s">
        <v>509</v>
      </c>
      <c r="C18" s="197" t="s">
        <v>510</v>
      </c>
      <c r="D18" s="198" t="s">
        <v>10</v>
      </c>
      <c r="E18" s="199">
        <v>44854</v>
      </c>
    </row>
    <row r="19" spans="1:5" s="37" customFormat="1" ht="16.95" customHeight="1" x14ac:dyDescent="0.25">
      <c r="A19" s="128"/>
      <c r="B19" s="202" t="s">
        <v>511</v>
      </c>
      <c r="C19" s="197" t="s">
        <v>512</v>
      </c>
      <c r="D19" s="198" t="s">
        <v>10</v>
      </c>
      <c r="E19" s="199">
        <v>44854</v>
      </c>
    </row>
    <row r="20" spans="1:5" s="37" customFormat="1" ht="16.95" customHeight="1" x14ac:dyDescent="0.25">
      <c r="A20" s="128"/>
      <c r="B20" s="59" t="s">
        <v>23</v>
      </c>
      <c r="C20" s="52" t="s">
        <v>24</v>
      </c>
      <c r="D20" s="53" t="s">
        <v>10</v>
      </c>
      <c r="E20" s="54">
        <v>44849</v>
      </c>
    </row>
    <row r="21" spans="1:5" s="37" customFormat="1" ht="16.95" customHeight="1" x14ac:dyDescent="0.25">
      <c r="A21" s="128"/>
      <c r="B21" s="145" t="s">
        <v>25</v>
      </c>
      <c r="C21" s="60" t="s">
        <v>26</v>
      </c>
      <c r="D21" s="61" t="s">
        <v>10</v>
      </c>
      <c r="E21" s="62">
        <v>44852</v>
      </c>
    </row>
    <row r="22" spans="1:5" s="37" customFormat="1" ht="16.95" customHeight="1" x14ac:dyDescent="0.25">
      <c r="A22" s="128"/>
      <c r="B22" s="146"/>
      <c r="C22" s="60" t="s">
        <v>27</v>
      </c>
      <c r="D22" s="61" t="s">
        <v>10</v>
      </c>
      <c r="E22" s="62">
        <v>44852</v>
      </c>
    </row>
    <row r="23" spans="1:5" s="37" customFormat="1" ht="16.95" customHeight="1" x14ac:dyDescent="0.25">
      <c r="A23" s="129"/>
      <c r="B23" s="147"/>
      <c r="C23" s="180" t="s">
        <v>28</v>
      </c>
      <c r="D23" s="61" t="s">
        <v>10</v>
      </c>
      <c r="E23" s="62">
        <v>44852</v>
      </c>
    </row>
    <row r="24" spans="1:5" s="37" customFormat="1" ht="16.95" customHeight="1" x14ac:dyDescent="0.25">
      <c r="A24" s="130" t="s">
        <v>29</v>
      </c>
      <c r="B24" s="130" t="s">
        <v>30</v>
      </c>
      <c r="C24" s="63" t="s">
        <v>31</v>
      </c>
      <c r="D24" s="58" t="s">
        <v>10</v>
      </c>
      <c r="E24" s="54"/>
    </row>
    <row r="25" spans="1:5" s="37" customFormat="1" ht="16.95" customHeight="1" x14ac:dyDescent="0.25">
      <c r="A25" s="130"/>
      <c r="B25" s="130"/>
      <c r="C25" s="64" t="s">
        <v>32</v>
      </c>
      <c r="D25" s="65" t="s">
        <v>10</v>
      </c>
      <c r="E25" s="62">
        <v>44852</v>
      </c>
    </row>
    <row r="26" spans="1:5" s="37" customFormat="1" ht="15" customHeight="1" x14ac:dyDescent="0.25">
      <c r="A26" s="130"/>
      <c r="B26" s="130"/>
      <c r="C26" s="63" t="s">
        <v>33</v>
      </c>
      <c r="D26" s="53" t="s">
        <v>10</v>
      </c>
      <c r="E26" s="54">
        <v>44847</v>
      </c>
    </row>
    <row r="27" spans="1:5" s="37" customFormat="1" ht="15" customHeight="1" x14ac:dyDescent="0.25">
      <c r="A27" s="130"/>
      <c r="B27" s="203" t="s">
        <v>34</v>
      </c>
      <c r="C27" s="204" t="s">
        <v>35</v>
      </c>
      <c r="D27" s="205" t="s">
        <v>10</v>
      </c>
      <c r="E27" s="206">
        <v>44841</v>
      </c>
    </row>
    <row r="28" spans="1:5" s="38" customFormat="1" ht="15" customHeight="1" x14ac:dyDescent="0.25">
      <c r="A28" s="130"/>
      <c r="B28" s="132" t="s">
        <v>36</v>
      </c>
      <c r="C28" s="68" t="s">
        <v>37</v>
      </c>
      <c r="D28" s="53" t="s">
        <v>10</v>
      </c>
      <c r="E28" s="54">
        <v>44848</v>
      </c>
    </row>
    <row r="29" spans="1:5" s="38" customFormat="1" ht="15" customHeight="1" x14ac:dyDescent="0.25">
      <c r="A29" s="130"/>
      <c r="B29" s="131"/>
      <c r="C29" s="68" t="s">
        <v>38</v>
      </c>
      <c r="D29" s="53" t="s">
        <v>10</v>
      </c>
      <c r="E29" s="54">
        <v>44848</v>
      </c>
    </row>
    <row r="30" spans="1:5" s="38" customFormat="1" ht="15" customHeight="1" x14ac:dyDescent="0.25">
      <c r="A30" s="130"/>
      <c r="B30" s="133"/>
      <c r="C30" s="69" t="s">
        <v>39</v>
      </c>
      <c r="D30" s="61" t="s">
        <v>10</v>
      </c>
      <c r="E30" s="54">
        <v>44848</v>
      </c>
    </row>
    <row r="31" spans="1:5" s="38" customFormat="1" ht="15" customHeight="1" x14ac:dyDescent="0.25">
      <c r="A31" s="130"/>
      <c r="B31" s="145" t="s">
        <v>40</v>
      </c>
      <c r="C31" s="68" t="s">
        <v>41</v>
      </c>
      <c r="D31" s="53" t="s">
        <v>10</v>
      </c>
      <c r="E31" s="54"/>
    </row>
    <row r="32" spans="1:5" s="38" customFormat="1" ht="15" customHeight="1" x14ac:dyDescent="0.25">
      <c r="A32" s="130"/>
      <c r="B32" s="146"/>
      <c r="C32" s="68" t="s">
        <v>42</v>
      </c>
      <c r="D32" s="53" t="s">
        <v>10</v>
      </c>
      <c r="E32" s="54"/>
    </row>
    <row r="33" spans="1:5" s="38" customFormat="1" ht="15" customHeight="1" x14ac:dyDescent="0.25">
      <c r="A33" s="130"/>
      <c r="B33" s="146"/>
      <c r="C33" s="69" t="s">
        <v>43</v>
      </c>
      <c r="D33" s="61" t="s">
        <v>10</v>
      </c>
      <c r="E33" s="62">
        <v>44850</v>
      </c>
    </row>
    <row r="34" spans="1:5" s="38" customFormat="1" ht="15" customHeight="1" x14ac:dyDescent="0.25">
      <c r="A34" s="130"/>
      <c r="B34" s="146"/>
      <c r="C34" s="68" t="s">
        <v>44</v>
      </c>
      <c r="D34" s="53" t="s">
        <v>10</v>
      </c>
      <c r="E34" s="54"/>
    </row>
    <row r="35" spans="1:5" s="38" customFormat="1" ht="15" customHeight="1" x14ac:dyDescent="0.25">
      <c r="A35" s="130"/>
      <c r="B35" s="146"/>
      <c r="C35" s="68" t="s">
        <v>45</v>
      </c>
      <c r="D35" s="53" t="s">
        <v>10</v>
      </c>
      <c r="E35" s="54">
        <v>44844</v>
      </c>
    </row>
    <row r="36" spans="1:5" s="38" customFormat="1" ht="15" customHeight="1" x14ac:dyDescent="0.25">
      <c r="A36" s="130"/>
      <c r="B36" s="146"/>
      <c r="C36" s="68" t="s">
        <v>46</v>
      </c>
      <c r="D36" s="53" t="s">
        <v>10</v>
      </c>
      <c r="E36" s="54"/>
    </row>
    <row r="37" spans="1:5" s="38" customFormat="1" ht="15" customHeight="1" x14ac:dyDescent="0.25">
      <c r="A37" s="130"/>
      <c r="B37" s="147"/>
      <c r="C37" s="69" t="s">
        <v>47</v>
      </c>
      <c r="D37" s="61" t="s">
        <v>10</v>
      </c>
      <c r="E37" s="62">
        <v>44850</v>
      </c>
    </row>
    <row r="38" spans="1:5" s="38" customFormat="1" ht="15" customHeight="1" x14ac:dyDescent="0.25">
      <c r="A38" s="130"/>
      <c r="B38" s="181" t="s">
        <v>48</v>
      </c>
      <c r="C38" s="182" t="s">
        <v>49</v>
      </c>
      <c r="D38" s="183" t="s">
        <v>10</v>
      </c>
      <c r="E38" s="184">
        <v>44853</v>
      </c>
    </row>
    <row r="39" spans="1:5" s="38" customFormat="1" ht="15" customHeight="1" x14ac:dyDescent="0.25">
      <c r="A39" s="130"/>
      <c r="B39" s="59" t="s">
        <v>50</v>
      </c>
      <c r="C39" s="68" t="s">
        <v>51</v>
      </c>
      <c r="D39" s="53" t="s">
        <v>10</v>
      </c>
      <c r="E39" s="54">
        <v>44846</v>
      </c>
    </row>
    <row r="40" spans="1:5" s="38" customFormat="1" ht="15" customHeight="1" x14ac:dyDescent="0.25">
      <c r="A40" s="132" t="s">
        <v>52</v>
      </c>
      <c r="B40" s="132" t="s">
        <v>53</v>
      </c>
      <c r="C40" s="207" t="s">
        <v>513</v>
      </c>
      <c r="D40" s="198" t="s">
        <v>10</v>
      </c>
      <c r="E40" s="199">
        <v>44854</v>
      </c>
    </row>
    <row r="41" spans="1:5" s="38" customFormat="1" ht="15" customHeight="1" x14ac:dyDescent="0.25">
      <c r="A41" s="131"/>
      <c r="B41" s="133"/>
      <c r="C41" s="71" t="s">
        <v>54</v>
      </c>
      <c r="D41" s="58" t="s">
        <v>10</v>
      </c>
      <c r="E41" s="72"/>
    </row>
    <row r="42" spans="1:5" s="38" customFormat="1" ht="15" customHeight="1" x14ac:dyDescent="0.25">
      <c r="A42" s="131"/>
      <c r="B42" s="131" t="s">
        <v>55</v>
      </c>
      <c r="C42" s="71" t="s">
        <v>56</v>
      </c>
      <c r="D42" s="53" t="s">
        <v>10</v>
      </c>
      <c r="E42" s="54">
        <v>44843</v>
      </c>
    </row>
    <row r="43" spans="1:5" s="38" customFormat="1" ht="15" customHeight="1" x14ac:dyDescent="0.25">
      <c r="A43" s="131"/>
      <c r="B43" s="131"/>
      <c r="C43" s="73" t="s">
        <v>57</v>
      </c>
      <c r="D43" s="74" t="s">
        <v>10</v>
      </c>
      <c r="E43" s="75">
        <v>44850</v>
      </c>
    </row>
    <row r="44" spans="1:5" s="38" customFormat="1" ht="15" customHeight="1" x14ac:dyDescent="0.25">
      <c r="A44" s="131"/>
      <c r="B44" s="131"/>
      <c r="C44" s="71" t="s">
        <v>58</v>
      </c>
      <c r="D44" s="53" t="s">
        <v>10</v>
      </c>
      <c r="E44" s="54">
        <v>44846</v>
      </c>
    </row>
    <row r="45" spans="1:5" s="38" customFormat="1" ht="15" customHeight="1" x14ac:dyDescent="0.25">
      <c r="A45" s="131"/>
      <c r="B45" s="59" t="s">
        <v>59</v>
      </c>
      <c r="C45" s="76" t="s">
        <v>60</v>
      </c>
      <c r="D45" s="53" t="s">
        <v>10</v>
      </c>
      <c r="E45" s="54"/>
    </row>
    <row r="46" spans="1:5" s="38" customFormat="1" ht="15" customHeight="1" x14ac:dyDescent="0.25">
      <c r="A46" s="131"/>
      <c r="B46" s="208" t="s">
        <v>61</v>
      </c>
      <c r="C46" s="209" t="s">
        <v>62</v>
      </c>
      <c r="D46" s="205" t="s">
        <v>10</v>
      </c>
      <c r="E46" s="206">
        <v>44845</v>
      </c>
    </row>
    <row r="47" spans="1:5" s="38" customFormat="1" ht="15" customHeight="1" x14ac:dyDescent="0.25">
      <c r="A47" s="131"/>
      <c r="B47" s="132" t="s">
        <v>63</v>
      </c>
      <c r="C47" s="76" t="s">
        <v>64</v>
      </c>
      <c r="D47" s="53" t="s">
        <v>10</v>
      </c>
      <c r="E47" s="54"/>
    </row>
    <row r="48" spans="1:5" s="38" customFormat="1" ht="15" customHeight="1" x14ac:dyDescent="0.25">
      <c r="A48" s="131"/>
      <c r="B48" s="131"/>
      <c r="C48" s="209" t="s">
        <v>65</v>
      </c>
      <c r="D48" s="205" t="s">
        <v>10</v>
      </c>
      <c r="E48" s="206"/>
    </row>
    <row r="49" spans="1:5" s="38" customFormat="1" ht="15" customHeight="1" x14ac:dyDescent="0.25">
      <c r="A49" s="131"/>
      <c r="B49" s="131"/>
      <c r="C49" s="209" t="s">
        <v>66</v>
      </c>
      <c r="D49" s="205" t="s">
        <v>10</v>
      </c>
      <c r="E49" s="206">
        <v>44845</v>
      </c>
    </row>
    <row r="50" spans="1:5" s="37" customFormat="1" ht="15" customHeight="1" x14ac:dyDescent="0.25">
      <c r="A50" s="131"/>
      <c r="B50" s="132" t="s">
        <v>67</v>
      </c>
      <c r="C50" s="76" t="s">
        <v>68</v>
      </c>
      <c r="D50" s="53" t="s">
        <v>10</v>
      </c>
      <c r="E50" s="54">
        <v>44848</v>
      </c>
    </row>
    <row r="51" spans="1:5" s="37" customFormat="1" ht="15" customHeight="1" x14ac:dyDescent="0.25">
      <c r="A51" s="133"/>
      <c r="B51" s="133"/>
      <c r="C51" s="77" t="s">
        <v>69</v>
      </c>
      <c r="D51" s="53" t="s">
        <v>10</v>
      </c>
      <c r="E51" s="54">
        <v>44848</v>
      </c>
    </row>
    <row r="52" spans="1:5" s="38" customFormat="1" ht="15" customHeight="1" x14ac:dyDescent="0.25">
      <c r="A52" s="130" t="s">
        <v>70</v>
      </c>
      <c r="B52" s="130" t="s">
        <v>71</v>
      </c>
      <c r="C52" s="23" t="s">
        <v>72</v>
      </c>
      <c r="D52" s="53" t="s">
        <v>10</v>
      </c>
      <c r="E52" s="54"/>
    </row>
    <row r="53" spans="1:5" s="38" customFormat="1" ht="15" customHeight="1" x14ac:dyDescent="0.25">
      <c r="A53" s="130"/>
      <c r="B53" s="130"/>
      <c r="C53" s="76" t="s">
        <v>73</v>
      </c>
      <c r="D53" s="53" t="s">
        <v>10</v>
      </c>
      <c r="E53" s="54"/>
    </row>
    <row r="54" spans="1:5" s="38" customFormat="1" ht="15" customHeight="1" x14ac:dyDescent="0.25">
      <c r="A54" s="130"/>
      <c r="B54" s="130"/>
      <c r="C54" s="71" t="s">
        <v>74</v>
      </c>
      <c r="D54" s="53" t="s">
        <v>10</v>
      </c>
      <c r="E54" s="54"/>
    </row>
    <row r="55" spans="1:5" s="38" customFormat="1" ht="15" customHeight="1" x14ac:dyDescent="0.25">
      <c r="A55" s="130"/>
      <c r="B55" s="130"/>
      <c r="C55" s="71" t="s">
        <v>75</v>
      </c>
      <c r="D55" s="53" t="s">
        <v>10</v>
      </c>
      <c r="E55" s="54"/>
    </row>
    <row r="56" spans="1:5" s="38" customFormat="1" ht="15" customHeight="1" x14ac:dyDescent="0.25">
      <c r="A56" s="130"/>
      <c r="B56" s="130"/>
      <c r="C56" s="71" t="s">
        <v>76</v>
      </c>
      <c r="D56" s="53" t="s">
        <v>10</v>
      </c>
      <c r="E56" s="54"/>
    </row>
    <row r="57" spans="1:5" s="38" customFormat="1" ht="15" customHeight="1" x14ac:dyDescent="0.25">
      <c r="A57" s="130"/>
      <c r="B57" s="130" t="s">
        <v>77</v>
      </c>
      <c r="C57" s="71" t="s">
        <v>78</v>
      </c>
      <c r="D57" s="53" t="s">
        <v>10</v>
      </c>
      <c r="E57" s="54"/>
    </row>
    <row r="58" spans="1:5" s="38" customFormat="1" ht="15" customHeight="1" x14ac:dyDescent="0.25">
      <c r="A58" s="130"/>
      <c r="B58" s="130"/>
      <c r="C58" s="71" t="s">
        <v>79</v>
      </c>
      <c r="D58" s="53" t="s">
        <v>10</v>
      </c>
      <c r="E58" s="54"/>
    </row>
    <row r="59" spans="1:5" s="38" customFormat="1" ht="15" customHeight="1" x14ac:dyDescent="0.25">
      <c r="A59" s="130"/>
      <c r="B59" s="130"/>
      <c r="C59" s="71" t="s">
        <v>80</v>
      </c>
      <c r="D59" s="53" t="s">
        <v>10</v>
      </c>
      <c r="E59" s="54"/>
    </row>
    <row r="60" spans="1:5" s="38" customFormat="1" ht="15" customHeight="1" x14ac:dyDescent="0.25">
      <c r="A60" s="130"/>
      <c r="B60" s="130"/>
      <c r="C60" s="71" t="s">
        <v>81</v>
      </c>
      <c r="D60" s="53" t="s">
        <v>10</v>
      </c>
      <c r="E60" s="54"/>
    </row>
    <row r="61" spans="1:5" s="38" customFormat="1" ht="15" customHeight="1" x14ac:dyDescent="0.25">
      <c r="A61" s="130"/>
      <c r="B61" s="130"/>
      <c r="C61" s="71" t="s">
        <v>82</v>
      </c>
      <c r="D61" s="53" t="s">
        <v>10</v>
      </c>
      <c r="E61" s="54"/>
    </row>
    <row r="62" spans="1:5" s="38" customFormat="1" ht="15" customHeight="1" x14ac:dyDescent="0.25">
      <c r="A62" s="130"/>
      <c r="B62" s="130"/>
      <c r="C62" s="71" t="s">
        <v>83</v>
      </c>
      <c r="D62" s="53" t="s">
        <v>10</v>
      </c>
      <c r="E62" s="54">
        <v>44841</v>
      </c>
    </row>
    <row r="63" spans="1:5" s="38" customFormat="1" ht="15" customHeight="1" x14ac:dyDescent="0.25">
      <c r="A63" s="130"/>
      <c r="B63" s="132" t="s">
        <v>84</v>
      </c>
      <c r="C63" s="71" t="s">
        <v>85</v>
      </c>
      <c r="D63" s="53" t="s">
        <v>10</v>
      </c>
      <c r="E63" s="54">
        <v>44849</v>
      </c>
    </row>
    <row r="64" spans="1:5" s="38" customFormat="1" ht="15" customHeight="1" x14ac:dyDescent="0.25">
      <c r="A64" s="130"/>
      <c r="B64" s="131"/>
      <c r="C64" s="78" t="s">
        <v>86</v>
      </c>
      <c r="D64" s="61" t="s">
        <v>10</v>
      </c>
      <c r="E64" s="62"/>
    </row>
    <row r="65" spans="1:5" s="38" customFormat="1" ht="15" customHeight="1" x14ac:dyDescent="0.25">
      <c r="A65" s="130"/>
      <c r="B65" s="133"/>
      <c r="C65" s="78" t="s">
        <v>87</v>
      </c>
      <c r="D65" s="61" t="s">
        <v>10</v>
      </c>
      <c r="E65" s="62">
        <v>44849</v>
      </c>
    </row>
    <row r="66" spans="1:5" s="38" customFormat="1" ht="15" customHeight="1" x14ac:dyDescent="0.25">
      <c r="A66" s="130"/>
      <c r="B66" s="130" t="s">
        <v>88</v>
      </c>
      <c r="C66" s="78" t="s">
        <v>89</v>
      </c>
      <c r="D66" s="61" t="s">
        <v>10</v>
      </c>
      <c r="E66" s="62"/>
    </row>
    <row r="67" spans="1:5" s="38" customFormat="1" ht="15" customHeight="1" x14ac:dyDescent="0.25">
      <c r="A67" s="130"/>
      <c r="B67" s="130"/>
      <c r="C67" s="78" t="s">
        <v>90</v>
      </c>
      <c r="D67" s="61" t="s">
        <v>10</v>
      </c>
      <c r="E67" s="62"/>
    </row>
    <row r="68" spans="1:5" s="38" customFormat="1" ht="15" customHeight="1" x14ac:dyDescent="0.25">
      <c r="A68" s="130"/>
      <c r="B68" s="130"/>
      <c r="C68" s="78" t="s">
        <v>91</v>
      </c>
      <c r="D68" s="61" t="s">
        <v>10</v>
      </c>
      <c r="E68" s="62">
        <v>44850</v>
      </c>
    </row>
    <row r="69" spans="1:5" s="38" customFormat="1" ht="15" customHeight="1" x14ac:dyDescent="0.25">
      <c r="A69" s="130"/>
      <c r="B69" s="132" t="s">
        <v>92</v>
      </c>
      <c r="C69" s="210" t="s">
        <v>93</v>
      </c>
      <c r="D69" s="205" t="s">
        <v>10</v>
      </c>
      <c r="E69" s="54"/>
    </row>
    <row r="70" spans="1:5" s="38" customFormat="1" ht="15" customHeight="1" x14ac:dyDescent="0.25">
      <c r="A70" s="130"/>
      <c r="B70" s="131"/>
      <c r="C70" s="71" t="s">
        <v>94</v>
      </c>
      <c r="D70" s="53" t="s">
        <v>10</v>
      </c>
      <c r="E70" s="54"/>
    </row>
    <row r="71" spans="1:5" s="38" customFormat="1" ht="15" customHeight="1" x14ac:dyDescent="0.25">
      <c r="A71" s="130"/>
      <c r="B71" s="131"/>
      <c r="C71" s="211" t="s">
        <v>514</v>
      </c>
      <c r="D71" s="198" t="s">
        <v>10</v>
      </c>
      <c r="E71" s="199">
        <v>44852</v>
      </c>
    </row>
    <row r="72" spans="1:5" s="38" customFormat="1" ht="15" customHeight="1" x14ac:dyDescent="0.25">
      <c r="A72" s="130"/>
      <c r="B72" s="133"/>
      <c r="C72" s="78" t="s">
        <v>95</v>
      </c>
      <c r="D72" s="61" t="s">
        <v>10</v>
      </c>
      <c r="E72" s="62">
        <v>44852</v>
      </c>
    </row>
    <row r="73" spans="1:5" s="38" customFormat="1" ht="15" customHeight="1" x14ac:dyDescent="0.25">
      <c r="A73" s="130"/>
      <c r="B73" s="132" t="s">
        <v>96</v>
      </c>
      <c r="C73" s="71" t="s">
        <v>97</v>
      </c>
      <c r="D73" s="53" t="s">
        <v>10</v>
      </c>
      <c r="E73" s="54"/>
    </row>
    <row r="74" spans="1:5" s="38" customFormat="1" ht="15" customHeight="1" x14ac:dyDescent="0.25">
      <c r="A74" s="130"/>
      <c r="B74" s="131"/>
      <c r="C74" s="71" t="s">
        <v>98</v>
      </c>
      <c r="D74" s="53" t="s">
        <v>10</v>
      </c>
      <c r="E74" s="54"/>
    </row>
    <row r="75" spans="1:5" s="38" customFormat="1" ht="15" customHeight="1" x14ac:dyDescent="0.25">
      <c r="A75" s="130"/>
      <c r="B75" s="131"/>
      <c r="C75" s="78" t="s">
        <v>99</v>
      </c>
      <c r="D75" s="61" t="s">
        <v>10</v>
      </c>
      <c r="E75" s="62">
        <v>44852</v>
      </c>
    </row>
    <row r="76" spans="1:5" s="38" customFormat="1" ht="15" customHeight="1" x14ac:dyDescent="0.25">
      <c r="A76" s="130"/>
      <c r="B76" s="212" t="s">
        <v>515</v>
      </c>
      <c r="C76" s="211" t="s">
        <v>516</v>
      </c>
      <c r="D76" s="198" t="s">
        <v>10</v>
      </c>
      <c r="E76" s="199">
        <v>44854</v>
      </c>
    </row>
    <row r="77" spans="1:5" s="38" customFormat="1" ht="15" customHeight="1" x14ac:dyDescent="0.25">
      <c r="A77" s="130"/>
      <c r="B77" s="58" t="s">
        <v>100</v>
      </c>
      <c r="C77" s="59" t="s">
        <v>101</v>
      </c>
      <c r="D77" s="53" t="s">
        <v>10</v>
      </c>
      <c r="E77" s="54">
        <v>44841</v>
      </c>
    </row>
    <row r="78" spans="1:5" s="38" customFormat="1" ht="15" customHeight="1" x14ac:dyDescent="0.25">
      <c r="A78" s="131" t="s">
        <v>102</v>
      </c>
      <c r="B78" s="213" t="s">
        <v>103</v>
      </c>
      <c r="C78" s="214" t="s">
        <v>104</v>
      </c>
      <c r="D78" s="205" t="s">
        <v>10</v>
      </c>
      <c r="E78" s="206">
        <v>44846</v>
      </c>
    </row>
    <row r="79" spans="1:5" s="38" customFormat="1" ht="15" customHeight="1" x14ac:dyDescent="0.25">
      <c r="A79" s="131"/>
      <c r="B79" s="137" t="s">
        <v>105</v>
      </c>
      <c r="C79" s="59" t="s">
        <v>106</v>
      </c>
      <c r="D79" s="53" t="s">
        <v>10</v>
      </c>
      <c r="E79" s="54">
        <v>44846</v>
      </c>
    </row>
    <row r="80" spans="1:5" s="38" customFormat="1" ht="15" customHeight="1" x14ac:dyDescent="0.25">
      <c r="A80" s="131"/>
      <c r="B80" s="137"/>
      <c r="C80" s="59" t="s">
        <v>107</v>
      </c>
      <c r="D80" s="53" t="s">
        <v>10</v>
      </c>
      <c r="E80" s="54">
        <v>44844</v>
      </c>
    </row>
    <row r="81" spans="1:5" s="38" customFormat="1" ht="15" customHeight="1" x14ac:dyDescent="0.25">
      <c r="A81" s="131"/>
      <c r="B81" s="137"/>
      <c r="C81" s="214" t="s">
        <v>108</v>
      </c>
      <c r="D81" s="215" t="s">
        <v>10</v>
      </c>
      <c r="E81" s="206"/>
    </row>
    <row r="82" spans="1:5" s="38" customFormat="1" ht="15" customHeight="1" x14ac:dyDescent="0.25">
      <c r="A82" s="131"/>
      <c r="B82" s="185" t="s">
        <v>502</v>
      </c>
      <c r="C82" s="59" t="s">
        <v>109</v>
      </c>
      <c r="D82" s="53" t="s">
        <v>10</v>
      </c>
      <c r="E82" s="54">
        <v>44843</v>
      </c>
    </row>
    <row r="83" spans="1:5" s="38" customFormat="1" ht="15" customHeight="1" x14ac:dyDescent="0.25">
      <c r="A83" s="131"/>
      <c r="B83" s="136"/>
      <c r="C83" s="59" t="s">
        <v>110</v>
      </c>
      <c r="D83" s="53" t="s">
        <v>10</v>
      </c>
      <c r="E83" s="54">
        <v>44842</v>
      </c>
    </row>
    <row r="84" spans="1:5" s="38" customFormat="1" ht="15" customHeight="1" x14ac:dyDescent="0.25">
      <c r="A84" s="131"/>
      <c r="B84" s="79" t="s">
        <v>111</v>
      </c>
      <c r="C84" s="80" t="s">
        <v>112</v>
      </c>
      <c r="D84" s="61" t="s">
        <v>10</v>
      </c>
      <c r="E84" s="62">
        <v>44852</v>
      </c>
    </row>
    <row r="85" spans="1:5" s="38" customFormat="1" ht="15" customHeight="1" x14ac:dyDescent="0.25">
      <c r="A85" s="131"/>
      <c r="B85" s="216" t="s">
        <v>113</v>
      </c>
      <c r="C85" s="214" t="s">
        <v>114</v>
      </c>
      <c r="D85" s="205" t="s">
        <v>10</v>
      </c>
      <c r="E85" s="206"/>
    </row>
    <row r="86" spans="1:5" s="38" customFormat="1" ht="15" customHeight="1" x14ac:dyDescent="0.25">
      <c r="A86" s="131"/>
      <c r="B86" s="216"/>
      <c r="C86" s="214" t="s">
        <v>115</v>
      </c>
      <c r="D86" s="205" t="s">
        <v>10</v>
      </c>
      <c r="E86" s="206">
        <v>44844</v>
      </c>
    </row>
    <row r="87" spans="1:5" s="38" customFormat="1" ht="15" customHeight="1" x14ac:dyDescent="0.25">
      <c r="A87" s="131"/>
      <c r="B87" s="134" t="s">
        <v>116</v>
      </c>
      <c r="C87" s="59" t="s">
        <v>117</v>
      </c>
      <c r="D87" s="53" t="s">
        <v>10</v>
      </c>
      <c r="E87" s="54">
        <v>44844</v>
      </c>
    </row>
    <row r="88" spans="1:5" s="38" customFormat="1" ht="15" customHeight="1" x14ac:dyDescent="0.25">
      <c r="A88" s="131"/>
      <c r="B88" s="135"/>
      <c r="C88" s="59" t="s">
        <v>118</v>
      </c>
      <c r="D88" s="53" t="s">
        <v>10</v>
      </c>
      <c r="E88" s="54">
        <v>44846</v>
      </c>
    </row>
    <row r="89" spans="1:5" s="38" customFormat="1" ht="15" customHeight="1" x14ac:dyDescent="0.25">
      <c r="A89" s="131"/>
      <c r="B89" s="136"/>
      <c r="C89" s="59" t="s">
        <v>119</v>
      </c>
      <c r="D89" s="53" t="s">
        <v>10</v>
      </c>
      <c r="E89" s="54">
        <v>44844</v>
      </c>
    </row>
    <row r="90" spans="1:5" s="38" customFormat="1" ht="15" customHeight="1" x14ac:dyDescent="0.25">
      <c r="A90" s="132" t="s">
        <v>120</v>
      </c>
      <c r="B90" s="58" t="s">
        <v>121</v>
      </c>
      <c r="C90" s="59" t="s">
        <v>122</v>
      </c>
      <c r="D90" s="53" t="s">
        <v>10</v>
      </c>
      <c r="E90" s="54">
        <v>44846</v>
      </c>
    </row>
    <row r="91" spans="1:5" s="37" customFormat="1" ht="15" customHeight="1" x14ac:dyDescent="0.25">
      <c r="A91" s="133"/>
      <c r="B91" s="58" t="s">
        <v>123</v>
      </c>
      <c r="C91" s="50" t="s">
        <v>124</v>
      </c>
      <c r="D91" s="53" t="s">
        <v>10</v>
      </c>
      <c r="E91" s="54">
        <v>44849</v>
      </c>
    </row>
    <row r="92" spans="1:5" s="38" customFormat="1" ht="15" customHeight="1" x14ac:dyDescent="0.25">
      <c r="A92" s="185" t="s">
        <v>503</v>
      </c>
      <c r="B92" s="134" t="s">
        <v>125</v>
      </c>
      <c r="C92" s="58" t="s">
        <v>126</v>
      </c>
      <c r="D92" s="58" t="s">
        <v>10</v>
      </c>
      <c r="E92" s="54"/>
    </row>
    <row r="93" spans="1:5" s="37" customFormat="1" ht="15" customHeight="1" x14ac:dyDescent="0.25">
      <c r="A93" s="135"/>
      <c r="B93" s="135"/>
      <c r="C93" s="183" t="s">
        <v>127</v>
      </c>
      <c r="D93" s="58" t="s">
        <v>10</v>
      </c>
      <c r="E93" s="54"/>
    </row>
    <row r="94" spans="1:5" s="37" customFormat="1" ht="15" customHeight="1" x14ac:dyDescent="0.25">
      <c r="A94" s="135"/>
      <c r="B94" s="148" t="s">
        <v>128</v>
      </c>
      <c r="C94" s="53" t="s">
        <v>129</v>
      </c>
      <c r="D94" s="53" t="s">
        <v>10</v>
      </c>
      <c r="E94" s="54">
        <v>44843</v>
      </c>
    </row>
    <row r="95" spans="1:5" s="37" customFormat="1" ht="15" customHeight="1" x14ac:dyDescent="0.25">
      <c r="A95" s="136"/>
      <c r="B95" s="149"/>
      <c r="C95" s="183" t="s">
        <v>130</v>
      </c>
      <c r="D95" s="53" t="s">
        <v>10</v>
      </c>
      <c r="E95" s="54">
        <v>44853</v>
      </c>
    </row>
    <row r="96" spans="1:5" s="37" customFormat="1" ht="15" customHeight="1" x14ac:dyDescent="0.25">
      <c r="A96" s="186" t="s">
        <v>504</v>
      </c>
      <c r="B96" s="148" t="s">
        <v>131</v>
      </c>
      <c r="C96" s="53" t="s">
        <v>132</v>
      </c>
      <c r="D96" s="53" t="s">
        <v>10</v>
      </c>
      <c r="E96" s="54">
        <v>44842</v>
      </c>
    </row>
    <row r="97" spans="1:5" s="37" customFormat="1" ht="15" customHeight="1" x14ac:dyDescent="0.25">
      <c r="A97" s="137"/>
      <c r="B97" s="150"/>
      <c r="C97" s="53" t="s">
        <v>133</v>
      </c>
      <c r="D97" s="53" t="s">
        <v>10</v>
      </c>
      <c r="E97" s="54">
        <v>44846</v>
      </c>
    </row>
    <row r="98" spans="1:5" s="37" customFormat="1" ht="15" customHeight="1" x14ac:dyDescent="0.25">
      <c r="A98" s="137"/>
      <c r="B98" s="150"/>
      <c r="C98" s="198" t="s">
        <v>517</v>
      </c>
      <c r="D98" s="198" t="s">
        <v>10</v>
      </c>
      <c r="E98" s="199">
        <v>44851</v>
      </c>
    </row>
    <row r="99" spans="1:5" s="37" customFormat="1" ht="15" customHeight="1" x14ac:dyDescent="0.25">
      <c r="A99" s="137"/>
      <c r="B99" s="150"/>
      <c r="C99" s="198" t="s">
        <v>518</v>
      </c>
      <c r="D99" s="198" t="s">
        <v>10</v>
      </c>
      <c r="E99" s="199">
        <v>44851</v>
      </c>
    </row>
    <row r="100" spans="1:5" s="37" customFormat="1" ht="15" customHeight="1" x14ac:dyDescent="0.25">
      <c r="A100" s="137"/>
      <c r="B100" s="149"/>
      <c r="C100" s="74" t="s">
        <v>134</v>
      </c>
      <c r="D100" s="74" t="s">
        <v>10</v>
      </c>
      <c r="E100" s="75">
        <v>44851</v>
      </c>
    </row>
    <row r="101" spans="1:5" s="37" customFormat="1" ht="15" customHeight="1" x14ac:dyDescent="0.25">
      <c r="A101" s="137"/>
      <c r="B101" s="221" t="s">
        <v>519</v>
      </c>
      <c r="C101" s="198" t="s">
        <v>520</v>
      </c>
      <c r="D101" s="198" t="s">
        <v>10</v>
      </c>
      <c r="E101" s="199">
        <v>44854</v>
      </c>
    </row>
    <row r="102" spans="1:5" s="37" customFormat="1" ht="15" customHeight="1" x14ac:dyDescent="0.25">
      <c r="A102" s="137"/>
      <c r="B102" s="217" t="s">
        <v>135</v>
      </c>
      <c r="C102" s="215" t="s">
        <v>136</v>
      </c>
      <c r="D102" s="205" t="s">
        <v>10</v>
      </c>
      <c r="E102" s="206">
        <v>44846</v>
      </c>
    </row>
    <row r="103" spans="1:5" s="37" customFormat="1" ht="15" customHeight="1" x14ac:dyDescent="0.25">
      <c r="A103" s="137"/>
      <c r="B103" s="148" t="s">
        <v>137</v>
      </c>
      <c r="C103" s="58" t="s">
        <v>138</v>
      </c>
      <c r="D103" s="53" t="s">
        <v>10</v>
      </c>
      <c r="E103" s="54">
        <v>44844</v>
      </c>
    </row>
    <row r="104" spans="1:5" s="37" customFormat="1" ht="15" customHeight="1" x14ac:dyDescent="0.25">
      <c r="A104" s="137"/>
      <c r="B104" s="150"/>
      <c r="C104" s="58" t="s">
        <v>139</v>
      </c>
      <c r="D104" s="53" t="s">
        <v>10</v>
      </c>
      <c r="E104" s="54">
        <v>44847</v>
      </c>
    </row>
    <row r="105" spans="1:5" s="37" customFormat="1" ht="15" customHeight="1" x14ac:dyDescent="0.25">
      <c r="A105" s="137"/>
      <c r="B105" s="150"/>
      <c r="C105" s="222" t="s">
        <v>521</v>
      </c>
      <c r="D105" s="198" t="s">
        <v>10</v>
      </c>
      <c r="E105" s="199">
        <v>44854</v>
      </c>
    </row>
    <row r="106" spans="1:5" s="37" customFormat="1" ht="15" customHeight="1" x14ac:dyDescent="0.25">
      <c r="A106" s="137"/>
      <c r="B106" s="149"/>
      <c r="C106" s="215" t="s">
        <v>140</v>
      </c>
      <c r="D106" s="205" t="s">
        <v>10</v>
      </c>
      <c r="E106" s="206">
        <v>44847</v>
      </c>
    </row>
    <row r="107" spans="1:5" s="37" customFormat="1" ht="15" customHeight="1" x14ac:dyDescent="0.25">
      <c r="A107" s="137"/>
      <c r="B107" s="151" t="s">
        <v>141</v>
      </c>
      <c r="C107" s="82" t="s">
        <v>142</v>
      </c>
      <c r="D107" s="74" t="s">
        <v>10</v>
      </c>
      <c r="E107" s="75">
        <v>44851</v>
      </c>
    </row>
    <row r="108" spans="1:5" s="37" customFormat="1" ht="15" customHeight="1" x14ac:dyDescent="0.25">
      <c r="A108" s="137"/>
      <c r="B108" s="137"/>
      <c r="C108" s="82" t="s">
        <v>143</v>
      </c>
      <c r="D108" s="74" t="s">
        <v>10</v>
      </c>
      <c r="E108" s="75">
        <v>44851</v>
      </c>
    </row>
    <row r="109" spans="1:5" s="37" customFormat="1" ht="15" customHeight="1" x14ac:dyDescent="0.25">
      <c r="A109" s="137"/>
      <c r="B109" s="134" t="s">
        <v>144</v>
      </c>
      <c r="C109" s="61" t="s">
        <v>145</v>
      </c>
      <c r="D109" s="61" t="s">
        <v>10</v>
      </c>
      <c r="E109" s="62">
        <v>44852</v>
      </c>
    </row>
    <row r="110" spans="1:5" s="37" customFormat="1" ht="15" customHeight="1" x14ac:dyDescent="0.25">
      <c r="A110" s="137"/>
      <c r="B110" s="135"/>
      <c r="C110" s="53" t="s">
        <v>146</v>
      </c>
      <c r="D110" s="53" t="s">
        <v>10</v>
      </c>
      <c r="E110" s="54">
        <v>44846</v>
      </c>
    </row>
    <row r="111" spans="1:5" s="37" customFormat="1" ht="15" customHeight="1" x14ac:dyDescent="0.25">
      <c r="A111" s="137"/>
      <c r="B111" s="136"/>
      <c r="C111" s="205" t="s">
        <v>147</v>
      </c>
      <c r="D111" s="205" t="s">
        <v>10</v>
      </c>
      <c r="E111" s="206">
        <v>44847</v>
      </c>
    </row>
    <row r="112" spans="1:5" s="38" customFormat="1" ht="15" customHeight="1" x14ac:dyDescent="0.25">
      <c r="A112" s="137"/>
      <c r="B112" s="152" t="s">
        <v>148</v>
      </c>
      <c r="C112" s="83" t="s">
        <v>149</v>
      </c>
      <c r="D112" s="53" t="s">
        <v>10</v>
      </c>
      <c r="E112" s="54">
        <v>44845</v>
      </c>
    </row>
    <row r="113" spans="1:5" s="38" customFormat="1" ht="15" customHeight="1" x14ac:dyDescent="0.25">
      <c r="A113" s="137"/>
      <c r="B113" s="135"/>
      <c r="C113" s="83" t="s">
        <v>150</v>
      </c>
      <c r="D113" s="53" t="s">
        <v>10</v>
      </c>
      <c r="E113" s="54">
        <v>44845</v>
      </c>
    </row>
    <row r="114" spans="1:5" s="38" customFormat="1" ht="15" customHeight="1" x14ac:dyDescent="0.25">
      <c r="A114" s="137"/>
      <c r="B114" s="218" t="s">
        <v>151</v>
      </c>
      <c r="C114" s="219" t="s">
        <v>152</v>
      </c>
      <c r="D114" s="205" t="s">
        <v>10</v>
      </c>
      <c r="E114" s="206">
        <v>44844</v>
      </c>
    </row>
    <row r="115" spans="1:5" s="38" customFormat="1" ht="15" customHeight="1" x14ac:dyDescent="0.25">
      <c r="A115" s="137"/>
      <c r="B115" s="220"/>
      <c r="C115" s="219" t="s">
        <v>153</v>
      </c>
      <c r="D115" s="205" t="s">
        <v>10</v>
      </c>
      <c r="E115" s="206">
        <v>44844</v>
      </c>
    </row>
    <row r="116" spans="1:5" s="38" customFormat="1" ht="15" customHeight="1" x14ac:dyDescent="0.25">
      <c r="A116" s="137"/>
      <c r="B116" s="84" t="s">
        <v>154</v>
      </c>
      <c r="C116" s="85" t="s">
        <v>155</v>
      </c>
      <c r="D116" s="61" t="s">
        <v>10</v>
      </c>
      <c r="E116" s="62">
        <v>44852</v>
      </c>
    </row>
    <row r="117" spans="1:5" s="38" customFormat="1" ht="15" customHeight="1" x14ac:dyDescent="0.25">
      <c r="A117" s="137"/>
      <c r="B117" s="134" t="s">
        <v>156</v>
      </c>
      <c r="C117" s="53" t="s">
        <v>157</v>
      </c>
      <c r="D117" s="53" t="s">
        <v>10</v>
      </c>
      <c r="E117" s="54">
        <v>44847</v>
      </c>
    </row>
    <row r="118" spans="1:5" s="38" customFormat="1" ht="15" customHeight="1" x14ac:dyDescent="0.25">
      <c r="A118" s="137"/>
      <c r="B118" s="136"/>
      <c r="C118" s="74" t="s">
        <v>158</v>
      </c>
      <c r="D118" s="74" t="s">
        <v>10</v>
      </c>
      <c r="E118" s="75">
        <v>44850</v>
      </c>
    </row>
    <row r="119" spans="1:5" s="38" customFormat="1" ht="15" customHeight="1" x14ac:dyDescent="0.25">
      <c r="A119" s="131" t="s">
        <v>159</v>
      </c>
      <c r="B119" s="150" t="s">
        <v>160</v>
      </c>
      <c r="C119" s="205" t="s">
        <v>161</v>
      </c>
      <c r="D119" s="205" t="s">
        <v>10</v>
      </c>
      <c r="E119" s="206">
        <v>44847</v>
      </c>
    </row>
    <row r="120" spans="1:5" s="38" customFormat="1" ht="15" customHeight="1" x14ac:dyDescent="0.25">
      <c r="A120" s="131"/>
      <c r="B120" s="150"/>
      <c r="C120" s="74" t="s">
        <v>162</v>
      </c>
      <c r="D120" s="74" t="s">
        <v>10</v>
      </c>
      <c r="E120" s="75">
        <v>44847</v>
      </c>
    </row>
    <row r="121" spans="1:5" s="38" customFormat="1" ht="15" customHeight="1" x14ac:dyDescent="0.25">
      <c r="A121" s="131"/>
      <c r="B121" s="150"/>
      <c r="C121" s="74" t="s">
        <v>163</v>
      </c>
      <c r="D121" s="74" t="s">
        <v>10</v>
      </c>
      <c r="E121" s="75">
        <v>44847</v>
      </c>
    </row>
    <row r="122" spans="1:5" s="38" customFormat="1" ht="15" customHeight="1" x14ac:dyDescent="0.25">
      <c r="A122" s="131"/>
      <c r="B122" s="150"/>
      <c r="C122" s="53" t="s">
        <v>164</v>
      </c>
      <c r="D122" s="53" t="s">
        <v>10</v>
      </c>
      <c r="E122" s="54">
        <v>44847</v>
      </c>
    </row>
    <row r="123" spans="1:5" s="38" customFormat="1" ht="15" customHeight="1" x14ac:dyDescent="0.25">
      <c r="A123" s="131"/>
      <c r="B123" s="150"/>
      <c r="C123" s="53" t="s">
        <v>165</v>
      </c>
      <c r="D123" s="53" t="s">
        <v>10</v>
      </c>
      <c r="E123" s="54">
        <v>44847</v>
      </c>
    </row>
    <row r="124" spans="1:5" s="38" customFormat="1" ht="15" customHeight="1" x14ac:dyDescent="0.25">
      <c r="A124" s="131"/>
      <c r="B124" s="149"/>
      <c r="C124" s="53" t="s">
        <v>166</v>
      </c>
      <c r="D124" s="53" t="s">
        <v>10</v>
      </c>
      <c r="E124" s="54">
        <v>44847</v>
      </c>
    </row>
    <row r="125" spans="1:5" s="38" customFormat="1" ht="15" customHeight="1" x14ac:dyDescent="0.25">
      <c r="A125" s="131"/>
      <c r="B125" s="67" t="s">
        <v>167</v>
      </c>
      <c r="C125" s="81" t="s">
        <v>168</v>
      </c>
      <c r="D125" s="53" t="s">
        <v>10</v>
      </c>
      <c r="E125" s="54">
        <v>44848</v>
      </c>
    </row>
    <row r="126" spans="1:5" s="38" customFormat="1" ht="15" customHeight="1" x14ac:dyDescent="0.25">
      <c r="A126" s="131"/>
      <c r="B126" s="132" t="s">
        <v>169</v>
      </c>
      <c r="C126" s="86" t="s">
        <v>170</v>
      </c>
      <c r="D126" s="74" t="s">
        <v>10</v>
      </c>
      <c r="E126" s="75">
        <v>44851</v>
      </c>
    </row>
    <row r="127" spans="1:5" s="38" customFormat="1" ht="15" customHeight="1" x14ac:dyDescent="0.25">
      <c r="A127" s="131"/>
      <c r="B127" s="131"/>
      <c r="C127" s="87" t="s">
        <v>171</v>
      </c>
      <c r="D127" s="74" t="s">
        <v>10</v>
      </c>
      <c r="E127" s="62">
        <v>44851</v>
      </c>
    </row>
    <row r="128" spans="1:5" s="38" customFormat="1" ht="15" customHeight="1" x14ac:dyDescent="0.25">
      <c r="A128" s="131"/>
      <c r="B128" s="131"/>
      <c r="C128" s="70" t="s">
        <v>172</v>
      </c>
      <c r="D128" s="61" t="s">
        <v>10</v>
      </c>
      <c r="E128" s="62">
        <v>44851</v>
      </c>
    </row>
    <row r="129" spans="1:5" s="38" customFormat="1" ht="15" customHeight="1" x14ac:dyDescent="0.25">
      <c r="A129" s="131"/>
      <c r="B129" s="131"/>
      <c r="C129" s="187" t="s">
        <v>173</v>
      </c>
      <c r="D129" s="61" t="s">
        <v>10</v>
      </c>
      <c r="E129" s="62">
        <v>44851</v>
      </c>
    </row>
    <row r="130" spans="1:5" s="38" customFormat="1" ht="15" customHeight="1" x14ac:dyDescent="0.25">
      <c r="A130" s="131"/>
      <c r="B130" s="214" t="s">
        <v>174</v>
      </c>
      <c r="C130" s="208" t="s">
        <v>175</v>
      </c>
      <c r="D130" s="205" t="s">
        <v>10</v>
      </c>
      <c r="E130" s="206">
        <v>44842</v>
      </c>
    </row>
    <row r="131" spans="1:5" s="37" customFormat="1" ht="15" customHeight="1" x14ac:dyDescent="0.25">
      <c r="A131" s="131"/>
      <c r="B131" s="59" t="s">
        <v>176</v>
      </c>
      <c r="C131" s="53" t="s">
        <v>177</v>
      </c>
      <c r="D131" s="53" t="s">
        <v>10</v>
      </c>
      <c r="E131" s="54">
        <v>44846</v>
      </c>
    </row>
    <row r="132" spans="1:5" s="37" customFormat="1" ht="15" customHeight="1" x14ac:dyDescent="0.25">
      <c r="A132" s="133"/>
      <c r="B132" s="88" t="s">
        <v>178</v>
      </c>
      <c r="C132" s="55" t="s">
        <v>179</v>
      </c>
      <c r="D132" s="53" t="s">
        <v>10</v>
      </c>
      <c r="E132" s="54">
        <v>44841</v>
      </c>
    </row>
    <row r="133" spans="1:5" s="37" customFormat="1" ht="15" customHeight="1" x14ac:dyDescent="0.25">
      <c r="A133" s="138" t="s">
        <v>180</v>
      </c>
      <c r="B133" s="191" t="s">
        <v>181</v>
      </c>
      <c r="C133" s="188" t="s">
        <v>182</v>
      </c>
      <c r="D133" s="183" t="s">
        <v>10</v>
      </c>
      <c r="E133" s="184">
        <v>44853</v>
      </c>
    </row>
    <row r="134" spans="1:5" s="37" customFormat="1" ht="15" customHeight="1" x14ac:dyDescent="0.25">
      <c r="A134" s="138"/>
      <c r="B134" s="193"/>
      <c r="C134" s="188" t="s">
        <v>46</v>
      </c>
      <c r="D134" s="183" t="s">
        <v>10</v>
      </c>
      <c r="E134" s="184">
        <v>44853</v>
      </c>
    </row>
    <row r="135" spans="1:5" s="37" customFormat="1" ht="15" customHeight="1" x14ac:dyDescent="0.25">
      <c r="A135" s="138"/>
      <c r="B135" s="193"/>
      <c r="C135" s="223" t="s">
        <v>522</v>
      </c>
      <c r="D135" s="198" t="s">
        <v>10</v>
      </c>
      <c r="E135" s="199">
        <v>44853</v>
      </c>
    </row>
    <row r="136" spans="1:5" s="37" customFormat="1" ht="15" customHeight="1" x14ac:dyDescent="0.25">
      <c r="A136" s="138"/>
      <c r="B136" s="196"/>
      <c r="C136" s="223" t="s">
        <v>523</v>
      </c>
      <c r="D136" s="198" t="s">
        <v>10</v>
      </c>
      <c r="E136" s="199">
        <v>44853</v>
      </c>
    </row>
    <row r="137" spans="1:5" s="37" customFormat="1" ht="15" customHeight="1" x14ac:dyDescent="0.25">
      <c r="A137" s="139"/>
      <c r="B137" s="88" t="s">
        <v>183</v>
      </c>
      <c r="C137" s="55" t="s">
        <v>184</v>
      </c>
      <c r="D137" s="53" t="s">
        <v>10</v>
      </c>
      <c r="E137" s="54">
        <v>44841</v>
      </c>
    </row>
    <row r="138" spans="1:5" s="37" customFormat="1" ht="15" customHeight="1" x14ac:dyDescent="0.25">
      <c r="A138" s="140" t="s">
        <v>185</v>
      </c>
      <c r="B138" s="224" t="s">
        <v>186</v>
      </c>
      <c r="C138" s="209" t="s">
        <v>187</v>
      </c>
      <c r="D138" s="205" t="s">
        <v>10</v>
      </c>
      <c r="E138" s="206">
        <v>44845</v>
      </c>
    </row>
    <row r="139" spans="1:5" s="37" customFormat="1" ht="15" customHeight="1" x14ac:dyDescent="0.25">
      <c r="A139" s="138"/>
      <c r="B139" s="89" t="s">
        <v>188</v>
      </c>
      <c r="C139" s="77" t="s">
        <v>189</v>
      </c>
      <c r="D139" s="74" t="s">
        <v>10</v>
      </c>
      <c r="E139" s="75">
        <v>44851</v>
      </c>
    </row>
    <row r="140" spans="1:5" s="37" customFormat="1" ht="15" customHeight="1" x14ac:dyDescent="0.25">
      <c r="A140" s="138"/>
      <c r="B140" s="153" t="s">
        <v>190</v>
      </c>
      <c r="C140" s="90" t="s">
        <v>191</v>
      </c>
      <c r="D140" s="61" t="s">
        <v>10</v>
      </c>
      <c r="E140" s="62">
        <v>44850</v>
      </c>
    </row>
    <row r="141" spans="1:5" s="37" customFormat="1" ht="15" customHeight="1" x14ac:dyDescent="0.25">
      <c r="A141" s="138"/>
      <c r="B141" s="154"/>
      <c r="C141" s="90" t="s">
        <v>192</v>
      </c>
      <c r="D141" s="61" t="s">
        <v>10</v>
      </c>
      <c r="E141" s="62">
        <v>44850</v>
      </c>
    </row>
    <row r="142" spans="1:5" s="37" customFormat="1" ht="15" customHeight="1" x14ac:dyDescent="0.25">
      <c r="A142" s="138"/>
      <c r="B142" s="154"/>
      <c r="C142" s="90" t="s">
        <v>193</v>
      </c>
      <c r="D142" s="61" t="s">
        <v>10</v>
      </c>
      <c r="E142" s="62">
        <v>44850</v>
      </c>
    </row>
    <row r="143" spans="1:5" s="37" customFormat="1" ht="15" customHeight="1" x14ac:dyDescent="0.25">
      <c r="A143" s="138"/>
      <c r="B143" s="155"/>
      <c r="C143" s="225" t="s">
        <v>524</v>
      </c>
      <c r="D143" s="198" t="s">
        <v>10</v>
      </c>
      <c r="E143" s="199">
        <v>44854</v>
      </c>
    </row>
    <row r="144" spans="1:5" s="37" customFormat="1" ht="15" customHeight="1" x14ac:dyDescent="0.25">
      <c r="A144" s="138"/>
      <c r="B144" s="153" t="s">
        <v>194</v>
      </c>
      <c r="C144" s="90" t="s">
        <v>195</v>
      </c>
      <c r="D144" s="61" t="s">
        <v>10</v>
      </c>
      <c r="E144" s="62">
        <v>44849</v>
      </c>
    </row>
    <row r="145" spans="1:5" s="37" customFormat="1" ht="15" customHeight="1" x14ac:dyDescent="0.25">
      <c r="A145" s="138"/>
      <c r="B145" s="155"/>
      <c r="C145" s="209" t="s">
        <v>196</v>
      </c>
      <c r="D145" s="205" t="s">
        <v>10</v>
      </c>
      <c r="E145" s="206">
        <v>44849</v>
      </c>
    </row>
    <row r="146" spans="1:5" s="37" customFormat="1" ht="15" customHeight="1" x14ac:dyDescent="0.25">
      <c r="A146" s="138"/>
      <c r="B146" s="156" t="s">
        <v>197</v>
      </c>
      <c r="C146" s="76" t="s">
        <v>198</v>
      </c>
      <c r="D146" s="53" t="s">
        <v>10</v>
      </c>
      <c r="E146" s="54">
        <v>44843</v>
      </c>
    </row>
    <row r="147" spans="1:5" s="37" customFormat="1" ht="15" customHeight="1" x14ac:dyDescent="0.25">
      <c r="A147" s="138"/>
      <c r="B147" s="157"/>
      <c r="C147" s="23" t="s">
        <v>199</v>
      </c>
      <c r="D147" s="53" t="s">
        <v>10</v>
      </c>
      <c r="E147" s="54">
        <v>44843</v>
      </c>
    </row>
    <row r="148" spans="1:5" s="37" customFormat="1" ht="15" customHeight="1" x14ac:dyDescent="0.25">
      <c r="A148" s="138"/>
      <c r="B148" s="158"/>
      <c r="C148" s="205" t="s">
        <v>200</v>
      </c>
      <c r="D148" s="205" t="s">
        <v>10</v>
      </c>
      <c r="E148" s="54"/>
    </row>
    <row r="149" spans="1:5" s="37" customFormat="1" ht="15" customHeight="1" x14ac:dyDescent="0.25">
      <c r="A149" s="138"/>
      <c r="B149" s="157" t="s">
        <v>201</v>
      </c>
      <c r="C149" s="226" t="s">
        <v>202</v>
      </c>
      <c r="D149" s="205" t="s">
        <v>10</v>
      </c>
      <c r="E149" s="206">
        <v>44844</v>
      </c>
    </row>
    <row r="150" spans="1:5" s="37" customFormat="1" ht="15" customHeight="1" x14ac:dyDescent="0.25">
      <c r="A150" s="139"/>
      <c r="B150" s="158"/>
      <c r="C150" s="91" t="s">
        <v>203</v>
      </c>
      <c r="D150" s="53" t="s">
        <v>10</v>
      </c>
      <c r="E150" s="54">
        <v>44844</v>
      </c>
    </row>
    <row r="151" spans="1:5" s="37" customFormat="1" ht="15" customHeight="1" x14ac:dyDescent="0.25">
      <c r="A151" s="138" t="s">
        <v>204</v>
      </c>
      <c r="B151" s="140" t="s">
        <v>205</v>
      </c>
      <c r="C151" s="91" t="s">
        <v>206</v>
      </c>
      <c r="D151" s="53" t="s">
        <v>10</v>
      </c>
      <c r="E151" s="54">
        <v>44848</v>
      </c>
    </row>
    <row r="152" spans="1:5" s="37" customFormat="1" ht="15" customHeight="1" x14ac:dyDescent="0.25">
      <c r="A152" s="138"/>
      <c r="B152" s="138"/>
      <c r="C152" s="91" t="s">
        <v>207</v>
      </c>
      <c r="D152" s="53" t="s">
        <v>10</v>
      </c>
      <c r="E152" s="54">
        <v>44848</v>
      </c>
    </row>
    <row r="153" spans="1:5" s="37" customFormat="1" ht="15" customHeight="1" x14ac:dyDescent="0.25">
      <c r="A153" s="138"/>
      <c r="B153" s="138"/>
      <c r="C153" s="91" t="s">
        <v>208</v>
      </c>
      <c r="D153" s="53" t="s">
        <v>10</v>
      </c>
      <c r="E153" s="54">
        <v>44848</v>
      </c>
    </row>
    <row r="154" spans="1:5" s="37" customFormat="1" ht="15" customHeight="1" x14ac:dyDescent="0.25">
      <c r="A154" s="138"/>
      <c r="B154" s="138"/>
      <c r="C154" s="91" t="s">
        <v>209</v>
      </c>
      <c r="D154" s="53" t="s">
        <v>10</v>
      </c>
      <c r="E154" s="54">
        <v>44848</v>
      </c>
    </row>
    <row r="155" spans="1:5" s="37" customFormat="1" ht="15" customHeight="1" x14ac:dyDescent="0.25">
      <c r="A155" s="138"/>
      <c r="B155" s="138"/>
      <c r="C155" s="91" t="s">
        <v>210</v>
      </c>
      <c r="D155" s="53" t="s">
        <v>10</v>
      </c>
      <c r="E155" s="54">
        <v>44848</v>
      </c>
    </row>
    <row r="156" spans="1:5" s="37" customFormat="1" ht="15" customHeight="1" x14ac:dyDescent="0.25">
      <c r="A156" s="138"/>
      <c r="B156" s="138"/>
      <c r="C156" s="92" t="s">
        <v>211</v>
      </c>
      <c r="D156" s="74" t="s">
        <v>10</v>
      </c>
      <c r="E156" s="54">
        <v>44848</v>
      </c>
    </row>
    <row r="157" spans="1:5" s="37" customFormat="1" ht="15" customHeight="1" x14ac:dyDescent="0.25">
      <c r="A157" s="138"/>
      <c r="B157" s="139"/>
      <c r="C157" s="92" t="s">
        <v>51</v>
      </c>
      <c r="D157" s="74" t="s">
        <v>10</v>
      </c>
      <c r="E157" s="54">
        <v>44848</v>
      </c>
    </row>
    <row r="158" spans="1:5" s="37" customFormat="1" ht="15" customHeight="1" x14ac:dyDescent="0.25">
      <c r="A158" s="139"/>
      <c r="B158" s="93" t="s">
        <v>212</v>
      </c>
      <c r="C158" s="91" t="s">
        <v>213</v>
      </c>
      <c r="D158" s="58" t="s">
        <v>10</v>
      </c>
      <c r="E158" s="54"/>
    </row>
    <row r="159" spans="1:5" s="37" customFormat="1" ht="15" customHeight="1" x14ac:dyDescent="0.25">
      <c r="A159" s="141" t="s">
        <v>214</v>
      </c>
      <c r="B159" s="130" t="s">
        <v>215</v>
      </c>
      <c r="C159" s="214" t="s">
        <v>216</v>
      </c>
      <c r="D159" s="205" t="s">
        <v>10</v>
      </c>
      <c r="E159" s="54"/>
    </row>
    <row r="160" spans="1:5" s="37" customFormat="1" ht="15" customHeight="1" x14ac:dyDescent="0.25">
      <c r="A160" s="130"/>
      <c r="B160" s="130"/>
      <c r="C160" s="94" t="s">
        <v>217</v>
      </c>
      <c r="D160" s="74" t="s">
        <v>10</v>
      </c>
      <c r="E160" s="75">
        <v>44851</v>
      </c>
    </row>
    <row r="161" spans="1:5" s="37" customFormat="1" ht="15" customHeight="1" x14ac:dyDescent="0.25">
      <c r="A161" s="130"/>
      <c r="B161" s="130"/>
      <c r="C161" s="59" t="s">
        <v>218</v>
      </c>
      <c r="D161" s="53" t="s">
        <v>10</v>
      </c>
      <c r="E161" s="54"/>
    </row>
    <row r="162" spans="1:5" s="37" customFormat="1" ht="15" customHeight="1" x14ac:dyDescent="0.25">
      <c r="A162" s="130"/>
      <c r="B162" s="95" t="s">
        <v>219</v>
      </c>
      <c r="C162" s="59" t="s">
        <v>220</v>
      </c>
      <c r="D162" s="53" t="s">
        <v>10</v>
      </c>
      <c r="E162" s="54">
        <v>44844</v>
      </c>
    </row>
    <row r="163" spans="1:5" s="37" customFormat="1" ht="15" customHeight="1" x14ac:dyDescent="0.25">
      <c r="A163" s="130"/>
      <c r="B163" s="94" t="s">
        <v>221</v>
      </c>
      <c r="C163" s="94" t="s">
        <v>222</v>
      </c>
      <c r="D163" s="74" t="s">
        <v>10</v>
      </c>
      <c r="E163" s="75">
        <v>44850</v>
      </c>
    </row>
    <row r="164" spans="1:5" s="37" customFormat="1" ht="15" customHeight="1" x14ac:dyDescent="0.25">
      <c r="A164" s="130"/>
      <c r="B164" s="227" t="s">
        <v>223</v>
      </c>
      <c r="C164" s="214" t="s">
        <v>224</v>
      </c>
      <c r="D164" s="205" t="s">
        <v>10</v>
      </c>
      <c r="E164" s="206">
        <v>44845</v>
      </c>
    </row>
    <row r="165" spans="1:5" s="37" customFormat="1" ht="15" customHeight="1" x14ac:dyDescent="0.25">
      <c r="A165" s="130"/>
      <c r="B165" s="189" t="s">
        <v>225</v>
      </c>
      <c r="C165" s="190" t="s">
        <v>226</v>
      </c>
      <c r="D165" s="183" t="s">
        <v>10</v>
      </c>
      <c r="E165" s="184">
        <v>44853</v>
      </c>
    </row>
    <row r="166" spans="1:5" s="37" customFormat="1" ht="15" customHeight="1" x14ac:dyDescent="0.25">
      <c r="A166" s="130"/>
      <c r="B166" s="94" t="s">
        <v>227</v>
      </c>
      <c r="C166" s="94" t="s">
        <v>228</v>
      </c>
      <c r="D166" s="74" t="s">
        <v>10</v>
      </c>
      <c r="E166" s="75">
        <v>44850</v>
      </c>
    </row>
    <row r="167" spans="1:5" s="37" customFormat="1" ht="15" customHeight="1" x14ac:dyDescent="0.25">
      <c r="A167" s="140" t="s">
        <v>229</v>
      </c>
      <c r="B167" s="132" t="s">
        <v>230</v>
      </c>
      <c r="C167" s="80" t="s">
        <v>231</v>
      </c>
      <c r="D167" s="61" t="s">
        <v>10</v>
      </c>
      <c r="E167" s="62">
        <v>44851</v>
      </c>
    </row>
    <row r="168" spans="1:5" s="37" customFormat="1" ht="15" customHeight="1" x14ac:dyDescent="0.25">
      <c r="A168" s="138"/>
      <c r="B168" s="131"/>
      <c r="C168" s="80" t="s">
        <v>232</v>
      </c>
      <c r="D168" s="61" t="s">
        <v>10</v>
      </c>
      <c r="E168" s="62">
        <v>44851</v>
      </c>
    </row>
    <row r="169" spans="1:5" s="37" customFormat="1" ht="15" customHeight="1" x14ac:dyDescent="0.25">
      <c r="A169" s="138"/>
      <c r="B169" s="131"/>
      <c r="C169" s="190" t="s">
        <v>233</v>
      </c>
      <c r="D169" s="61" t="s">
        <v>10</v>
      </c>
      <c r="E169" s="62">
        <v>44851</v>
      </c>
    </row>
    <row r="170" spans="1:5" s="37" customFormat="1" ht="15" customHeight="1" x14ac:dyDescent="0.25">
      <c r="A170" s="138"/>
      <c r="B170" s="131"/>
      <c r="C170" s="212" t="s">
        <v>525</v>
      </c>
      <c r="D170" s="198" t="s">
        <v>10</v>
      </c>
      <c r="E170" s="199">
        <v>44851</v>
      </c>
    </row>
    <row r="171" spans="1:5" s="37" customFormat="1" ht="15" customHeight="1" x14ac:dyDescent="0.25">
      <c r="A171" s="138"/>
      <c r="B171" s="131"/>
      <c r="C171" s="80" t="s">
        <v>234</v>
      </c>
      <c r="D171" s="53" t="s">
        <v>10</v>
      </c>
      <c r="E171" s="54">
        <v>44846</v>
      </c>
    </row>
    <row r="172" spans="1:5" s="37" customFormat="1" ht="15" customHeight="1" x14ac:dyDescent="0.25">
      <c r="A172" s="138"/>
      <c r="B172" s="131"/>
      <c r="C172" s="80" t="s">
        <v>235</v>
      </c>
      <c r="D172" s="61" t="s">
        <v>10</v>
      </c>
      <c r="E172" s="62">
        <v>44851</v>
      </c>
    </row>
    <row r="173" spans="1:5" s="37" customFormat="1" ht="15" customHeight="1" x14ac:dyDescent="0.25">
      <c r="A173" s="138"/>
      <c r="B173" s="131"/>
      <c r="C173" s="80" t="s">
        <v>236</v>
      </c>
      <c r="D173" s="61" t="s">
        <v>10</v>
      </c>
      <c r="E173" s="62">
        <v>44851</v>
      </c>
    </row>
    <row r="174" spans="1:5" s="37" customFormat="1" ht="15" customHeight="1" x14ac:dyDescent="0.25">
      <c r="A174" s="138"/>
      <c r="B174" s="131"/>
      <c r="C174" s="80" t="s">
        <v>237</v>
      </c>
      <c r="D174" s="61" t="s">
        <v>10</v>
      </c>
      <c r="E174" s="62">
        <v>44851</v>
      </c>
    </row>
    <row r="175" spans="1:5" s="37" customFormat="1" ht="15" customHeight="1" x14ac:dyDescent="0.25">
      <c r="A175" s="138"/>
      <c r="B175" s="131"/>
      <c r="C175" s="80" t="s">
        <v>238</v>
      </c>
      <c r="D175" s="61" t="s">
        <v>10</v>
      </c>
      <c r="E175" s="62">
        <v>44851</v>
      </c>
    </row>
    <row r="176" spans="1:5" s="37" customFormat="1" ht="15" customHeight="1" x14ac:dyDescent="0.25">
      <c r="A176" s="138"/>
      <c r="B176" s="131"/>
      <c r="C176" s="96" t="s">
        <v>239</v>
      </c>
      <c r="D176" s="61" t="s">
        <v>10</v>
      </c>
      <c r="E176" s="62">
        <v>44851</v>
      </c>
    </row>
    <row r="177" spans="1:5" s="37" customFormat="1" ht="15" customHeight="1" x14ac:dyDescent="0.25">
      <c r="A177" s="138"/>
      <c r="B177" s="131"/>
      <c r="C177" s="96" t="s">
        <v>240</v>
      </c>
      <c r="D177" s="61" t="s">
        <v>10</v>
      </c>
      <c r="E177" s="62">
        <v>44851</v>
      </c>
    </row>
    <row r="178" spans="1:5" s="38" customFormat="1" ht="15" customHeight="1" x14ac:dyDescent="0.25">
      <c r="A178" s="138"/>
      <c r="B178" s="153" t="s">
        <v>241</v>
      </c>
      <c r="C178" s="228" t="s">
        <v>242</v>
      </c>
      <c r="D178" s="215" t="s">
        <v>10</v>
      </c>
      <c r="E178" s="54"/>
    </row>
    <row r="179" spans="1:5" s="38" customFormat="1" ht="15" customHeight="1" x14ac:dyDescent="0.25">
      <c r="A179" s="138"/>
      <c r="B179" s="138"/>
      <c r="C179" s="97" t="s">
        <v>243</v>
      </c>
      <c r="D179" s="53" t="s">
        <v>10</v>
      </c>
      <c r="E179" s="54">
        <v>44846</v>
      </c>
    </row>
    <row r="180" spans="1:5" s="38" customFormat="1" ht="15" customHeight="1" x14ac:dyDescent="0.25">
      <c r="A180" s="138"/>
      <c r="B180" s="138"/>
      <c r="C180" s="97" t="s">
        <v>244</v>
      </c>
      <c r="D180" s="53" t="s">
        <v>10</v>
      </c>
      <c r="E180" s="54">
        <v>44847</v>
      </c>
    </row>
    <row r="181" spans="1:5" s="38" customFormat="1" ht="15" customHeight="1" x14ac:dyDescent="0.25">
      <c r="A181" s="138"/>
      <c r="B181" s="138"/>
      <c r="C181" s="97" t="s">
        <v>245</v>
      </c>
      <c r="D181" s="53" t="s">
        <v>10</v>
      </c>
      <c r="E181" s="54">
        <v>44843</v>
      </c>
    </row>
    <row r="182" spans="1:5" s="38" customFormat="1" ht="15" customHeight="1" x14ac:dyDescent="0.25">
      <c r="A182" s="138"/>
      <c r="B182" s="138"/>
      <c r="C182" s="97" t="s">
        <v>246</v>
      </c>
      <c r="D182" s="53" t="s">
        <v>10</v>
      </c>
      <c r="E182" s="54">
        <v>44843</v>
      </c>
    </row>
    <row r="183" spans="1:5" s="38" customFormat="1" ht="15" customHeight="1" x14ac:dyDescent="0.25">
      <c r="A183" s="138"/>
      <c r="B183" s="138"/>
      <c r="C183" s="97" t="s">
        <v>247</v>
      </c>
      <c r="D183" s="58" t="s">
        <v>10</v>
      </c>
      <c r="E183" s="54"/>
    </row>
    <row r="184" spans="1:5" s="38" customFormat="1" ht="15" customHeight="1" x14ac:dyDescent="0.25">
      <c r="A184" s="138"/>
      <c r="B184" s="138"/>
      <c r="C184" s="97" t="s">
        <v>248</v>
      </c>
      <c r="D184" s="53" t="s">
        <v>10</v>
      </c>
      <c r="E184" s="54">
        <v>44846</v>
      </c>
    </row>
    <row r="185" spans="1:5" s="38" customFormat="1" ht="15" customHeight="1" x14ac:dyDescent="0.25">
      <c r="A185" s="138"/>
      <c r="B185" s="138"/>
      <c r="C185" s="97" t="s">
        <v>249</v>
      </c>
      <c r="D185" s="53" t="s">
        <v>10</v>
      </c>
      <c r="E185" s="54">
        <v>44847</v>
      </c>
    </row>
    <row r="186" spans="1:5" s="38" customFormat="1" ht="15" customHeight="1" x14ac:dyDescent="0.25">
      <c r="A186" s="138"/>
      <c r="B186" s="138"/>
      <c r="C186" s="97" t="s">
        <v>250</v>
      </c>
      <c r="D186" s="53" t="s">
        <v>10</v>
      </c>
      <c r="E186" s="54">
        <v>44847</v>
      </c>
    </row>
    <row r="187" spans="1:5" s="38" customFormat="1" ht="15" customHeight="1" x14ac:dyDescent="0.25">
      <c r="A187" s="138"/>
      <c r="B187" s="138"/>
      <c r="C187" s="97" t="s">
        <v>251</v>
      </c>
      <c r="D187" s="53" t="s">
        <v>10</v>
      </c>
      <c r="E187" s="54">
        <v>44845</v>
      </c>
    </row>
    <row r="188" spans="1:5" s="38" customFormat="1" ht="15" customHeight="1" x14ac:dyDescent="0.25">
      <c r="A188" s="138"/>
      <c r="B188" s="138"/>
      <c r="C188" s="97" t="s">
        <v>252</v>
      </c>
      <c r="D188" s="53" t="s">
        <v>10</v>
      </c>
      <c r="E188" s="54">
        <v>44845</v>
      </c>
    </row>
    <row r="189" spans="1:5" s="38" customFormat="1" ht="15" customHeight="1" x14ac:dyDescent="0.25">
      <c r="A189" s="138"/>
      <c r="B189" s="138"/>
      <c r="C189" s="97" t="s">
        <v>253</v>
      </c>
      <c r="D189" s="53" t="s">
        <v>10</v>
      </c>
      <c r="E189" s="54">
        <v>44845</v>
      </c>
    </row>
    <row r="190" spans="1:5" s="38" customFormat="1" ht="15" customHeight="1" x14ac:dyDescent="0.25">
      <c r="A190" s="138"/>
      <c r="B190" s="138"/>
      <c r="C190" s="97" t="s">
        <v>254</v>
      </c>
      <c r="D190" s="53" t="s">
        <v>10</v>
      </c>
      <c r="E190" s="54">
        <v>44846</v>
      </c>
    </row>
    <row r="191" spans="1:5" s="38" customFormat="1" ht="15" customHeight="1" x14ac:dyDescent="0.25">
      <c r="A191" s="138"/>
      <c r="B191" s="138"/>
      <c r="C191" s="97" t="s">
        <v>255</v>
      </c>
      <c r="D191" s="53" t="s">
        <v>10</v>
      </c>
      <c r="E191" s="54">
        <v>44846</v>
      </c>
    </row>
    <row r="192" spans="1:5" s="38" customFormat="1" ht="15" customHeight="1" x14ac:dyDescent="0.25">
      <c r="A192" s="138"/>
      <c r="B192" s="138"/>
      <c r="C192" s="98" t="s">
        <v>256</v>
      </c>
      <c r="D192" s="74" t="s">
        <v>10</v>
      </c>
      <c r="E192" s="75">
        <v>44851</v>
      </c>
    </row>
    <row r="193" spans="1:5" s="38" customFormat="1" ht="15" customHeight="1" x14ac:dyDescent="0.25">
      <c r="A193" s="138"/>
      <c r="B193" s="138"/>
      <c r="C193" s="98" t="s">
        <v>257</v>
      </c>
      <c r="D193" s="74" t="s">
        <v>10</v>
      </c>
      <c r="E193" s="75">
        <v>44850</v>
      </c>
    </row>
    <row r="194" spans="1:5" s="38" customFormat="1" ht="15" customHeight="1" x14ac:dyDescent="0.25">
      <c r="A194" s="138"/>
      <c r="B194" s="138"/>
      <c r="C194" s="97" t="s">
        <v>258</v>
      </c>
      <c r="D194" s="53" t="s">
        <v>500</v>
      </c>
      <c r="E194" s="54"/>
    </row>
    <row r="195" spans="1:5" s="38" customFormat="1" ht="15" customHeight="1" x14ac:dyDescent="0.25">
      <c r="A195" s="138"/>
      <c r="B195" s="138"/>
      <c r="C195" s="97" t="s">
        <v>259</v>
      </c>
      <c r="D195" s="53" t="s">
        <v>10</v>
      </c>
      <c r="E195" s="54"/>
    </row>
    <row r="196" spans="1:5" s="38" customFormat="1" ht="15" customHeight="1" x14ac:dyDescent="0.25">
      <c r="A196" s="138"/>
      <c r="B196" s="139"/>
      <c r="C196" s="97" t="s">
        <v>260</v>
      </c>
      <c r="D196" s="53" t="s">
        <v>10</v>
      </c>
      <c r="E196" s="54">
        <v>44845</v>
      </c>
    </row>
    <row r="197" spans="1:5" s="38" customFormat="1" ht="15" customHeight="1" x14ac:dyDescent="0.25">
      <c r="A197" s="138"/>
      <c r="B197" s="59" t="s">
        <v>261</v>
      </c>
      <c r="C197" s="97" t="s">
        <v>262</v>
      </c>
      <c r="D197" s="53" t="s">
        <v>10</v>
      </c>
      <c r="E197" s="54">
        <v>44847</v>
      </c>
    </row>
    <row r="198" spans="1:5" s="38" customFormat="1" ht="15" customHeight="1" x14ac:dyDescent="0.25">
      <c r="A198" s="138"/>
      <c r="B198" s="66" t="s">
        <v>263</v>
      </c>
      <c r="C198" s="97" t="s">
        <v>264</v>
      </c>
      <c r="D198" s="53" t="s">
        <v>10</v>
      </c>
      <c r="E198" s="54">
        <v>44845</v>
      </c>
    </row>
    <row r="199" spans="1:5" s="38" customFormat="1" ht="15" customHeight="1" x14ac:dyDescent="0.25">
      <c r="A199" s="139"/>
      <c r="B199" s="80" t="s">
        <v>265</v>
      </c>
      <c r="C199" s="96" t="s">
        <v>266</v>
      </c>
      <c r="D199" s="61" t="s">
        <v>10</v>
      </c>
      <c r="E199" s="62">
        <v>44852</v>
      </c>
    </row>
    <row r="200" spans="1:5" s="38" customFormat="1" ht="15" customHeight="1" x14ac:dyDescent="0.25">
      <c r="A200" s="130" t="s">
        <v>267</v>
      </c>
      <c r="B200" s="159" t="s">
        <v>268</v>
      </c>
      <c r="C200" s="190" t="s">
        <v>269</v>
      </c>
      <c r="D200" s="183" t="s">
        <v>10</v>
      </c>
      <c r="E200" s="54"/>
    </row>
    <row r="201" spans="1:5" s="38" customFormat="1" ht="15" customHeight="1" x14ac:dyDescent="0.25">
      <c r="A201" s="130"/>
      <c r="B201" s="160"/>
      <c r="C201" s="190" t="s">
        <v>270</v>
      </c>
      <c r="D201" s="183" t="s">
        <v>10</v>
      </c>
      <c r="E201" s="54"/>
    </row>
    <row r="202" spans="1:5" s="38" customFormat="1" ht="15" customHeight="1" x14ac:dyDescent="0.25">
      <c r="A202" s="130"/>
      <c r="B202" s="159" t="s">
        <v>271</v>
      </c>
      <c r="C202" s="190" t="s">
        <v>272</v>
      </c>
      <c r="D202" s="183" t="s">
        <v>10</v>
      </c>
      <c r="E202" s="54">
        <v>44847</v>
      </c>
    </row>
    <row r="203" spans="1:5" s="38" customFormat="1" ht="79.95" customHeight="1" x14ac:dyDescent="0.25">
      <c r="A203" s="130"/>
      <c r="B203" s="161"/>
      <c r="C203" s="190" t="s">
        <v>273</v>
      </c>
      <c r="D203" s="183" t="s">
        <v>10</v>
      </c>
      <c r="E203" s="54">
        <v>44847</v>
      </c>
    </row>
    <row r="204" spans="1:5" s="38" customFormat="1" ht="15" customHeight="1" x14ac:dyDescent="0.25">
      <c r="A204" s="130"/>
      <c r="B204" s="134" t="s">
        <v>274</v>
      </c>
      <c r="C204" s="190" t="s">
        <v>275</v>
      </c>
      <c r="D204" s="183" t="s">
        <v>10</v>
      </c>
      <c r="E204" s="54">
        <v>44847</v>
      </c>
    </row>
    <row r="205" spans="1:5" s="38" customFormat="1" ht="30" customHeight="1" x14ac:dyDescent="0.25">
      <c r="A205" s="130"/>
      <c r="B205" s="135"/>
      <c r="C205" s="190" t="s">
        <v>276</v>
      </c>
      <c r="D205" s="183" t="s">
        <v>10</v>
      </c>
      <c r="E205" s="54"/>
    </row>
    <row r="206" spans="1:5" s="38" customFormat="1" ht="15" customHeight="1" x14ac:dyDescent="0.25">
      <c r="A206" s="130"/>
      <c r="B206" s="136"/>
      <c r="C206" s="190" t="s">
        <v>277</v>
      </c>
      <c r="D206" s="183" t="s">
        <v>10</v>
      </c>
      <c r="E206" s="54"/>
    </row>
    <row r="207" spans="1:5" s="38" customFormat="1" ht="15" customHeight="1" x14ac:dyDescent="0.25">
      <c r="A207" s="130"/>
      <c r="B207" s="160" t="s">
        <v>278</v>
      </c>
      <c r="C207" s="59" t="s">
        <v>279</v>
      </c>
      <c r="D207" s="53" t="s">
        <v>10</v>
      </c>
      <c r="E207" s="54">
        <v>44849</v>
      </c>
    </row>
    <row r="208" spans="1:5" s="38" customFormat="1" ht="15" customHeight="1" x14ac:dyDescent="0.25">
      <c r="A208" s="130"/>
      <c r="B208" s="160"/>
      <c r="C208" s="59" t="s">
        <v>280</v>
      </c>
      <c r="D208" s="53" t="s">
        <v>10</v>
      </c>
      <c r="E208" s="54">
        <v>44849</v>
      </c>
    </row>
    <row r="209" spans="1:5" s="38" customFormat="1" ht="15" customHeight="1" x14ac:dyDescent="0.25">
      <c r="A209" s="130"/>
      <c r="B209" s="160"/>
      <c r="C209" s="59" t="s">
        <v>281</v>
      </c>
      <c r="D209" s="53" t="s">
        <v>10</v>
      </c>
      <c r="E209" s="54">
        <v>44849</v>
      </c>
    </row>
    <row r="210" spans="1:5" s="38" customFormat="1" ht="15" customHeight="1" x14ac:dyDescent="0.25">
      <c r="A210" s="130"/>
      <c r="B210" s="160"/>
      <c r="C210" s="59" t="s">
        <v>282</v>
      </c>
      <c r="D210" s="53" t="s">
        <v>10</v>
      </c>
      <c r="E210" s="54">
        <v>44849</v>
      </c>
    </row>
    <row r="211" spans="1:5" s="38" customFormat="1" ht="15" customHeight="1" x14ac:dyDescent="0.25">
      <c r="A211" s="132"/>
      <c r="B211" s="160"/>
      <c r="C211" s="59" t="s">
        <v>283</v>
      </c>
      <c r="D211" s="53" t="s">
        <v>10</v>
      </c>
      <c r="E211" s="54">
        <v>44849</v>
      </c>
    </row>
    <row r="212" spans="1:5" s="38" customFormat="1" ht="15" customHeight="1" x14ac:dyDescent="0.25">
      <c r="A212" s="141" t="s">
        <v>284</v>
      </c>
      <c r="B212" s="151" t="s">
        <v>285</v>
      </c>
      <c r="C212" s="190" t="s">
        <v>286</v>
      </c>
      <c r="D212" s="183" t="s">
        <v>10</v>
      </c>
      <c r="E212" s="184">
        <v>44853</v>
      </c>
    </row>
    <row r="213" spans="1:5" s="38" customFormat="1" ht="15" customHeight="1" x14ac:dyDescent="0.25">
      <c r="A213" s="141"/>
      <c r="B213" s="151"/>
      <c r="C213" s="59" t="s">
        <v>287</v>
      </c>
      <c r="D213" s="53" t="s">
        <v>10</v>
      </c>
      <c r="E213" s="54">
        <v>44841</v>
      </c>
    </row>
    <row r="214" spans="1:5" s="38" customFormat="1" ht="15" customHeight="1" x14ac:dyDescent="0.25">
      <c r="A214" s="141"/>
      <c r="B214" s="151"/>
      <c r="C214" s="214" t="s">
        <v>288</v>
      </c>
      <c r="D214" s="205" t="s">
        <v>10</v>
      </c>
      <c r="E214" s="206"/>
    </row>
    <row r="215" spans="1:5" s="38" customFormat="1" ht="15" customHeight="1" x14ac:dyDescent="0.25">
      <c r="A215" s="141"/>
      <c r="B215" s="151"/>
      <c r="C215" s="214" t="s">
        <v>289</v>
      </c>
      <c r="D215" s="205" t="s">
        <v>10</v>
      </c>
      <c r="E215" s="206">
        <v>44841</v>
      </c>
    </row>
    <row r="216" spans="1:5" s="38" customFormat="1" ht="15" customHeight="1" x14ac:dyDescent="0.25">
      <c r="A216" s="141"/>
      <c r="B216" s="151"/>
      <c r="C216" s="59" t="s">
        <v>290</v>
      </c>
      <c r="D216" s="53" t="s">
        <v>10</v>
      </c>
      <c r="E216" s="54">
        <v>44847</v>
      </c>
    </row>
    <row r="217" spans="1:5" s="38" customFormat="1" ht="15" customHeight="1" x14ac:dyDescent="0.25">
      <c r="A217" s="141"/>
      <c r="B217" s="58" t="s">
        <v>291</v>
      </c>
      <c r="C217" s="58" t="s">
        <v>292</v>
      </c>
      <c r="D217" s="53" t="s">
        <v>10</v>
      </c>
      <c r="E217" s="54">
        <v>44841</v>
      </c>
    </row>
    <row r="218" spans="1:5" s="38" customFormat="1" ht="15" customHeight="1" x14ac:dyDescent="0.25">
      <c r="A218" s="141"/>
      <c r="B218" s="137" t="s">
        <v>293</v>
      </c>
      <c r="C218" s="82" t="s">
        <v>46</v>
      </c>
      <c r="D218" s="74" t="s">
        <v>10</v>
      </c>
      <c r="E218" s="75">
        <v>44851</v>
      </c>
    </row>
    <row r="219" spans="1:5" s="39" customFormat="1" ht="15" customHeight="1" x14ac:dyDescent="0.25">
      <c r="A219" s="141"/>
      <c r="B219" s="137"/>
      <c r="C219" s="82" t="s">
        <v>294</v>
      </c>
      <c r="D219" s="74" t="s">
        <v>10</v>
      </c>
      <c r="E219" s="75">
        <v>44842</v>
      </c>
    </row>
    <row r="220" spans="1:5" s="39" customFormat="1" ht="15" customHeight="1" x14ac:dyDescent="0.25">
      <c r="A220" s="141"/>
      <c r="B220" s="137"/>
      <c r="C220" s="82" t="s">
        <v>295</v>
      </c>
      <c r="D220" s="74" t="s">
        <v>10</v>
      </c>
      <c r="E220" s="75">
        <v>44846</v>
      </c>
    </row>
    <row r="221" spans="1:5" s="39" customFormat="1" ht="15" customHeight="1" x14ac:dyDescent="0.25">
      <c r="A221" s="141"/>
      <c r="B221" s="162" t="s">
        <v>296</v>
      </c>
      <c r="C221" s="82" t="s">
        <v>297</v>
      </c>
      <c r="D221" s="74" t="s">
        <v>10</v>
      </c>
      <c r="E221" s="75">
        <v>44845</v>
      </c>
    </row>
    <row r="222" spans="1:5" s="39" customFormat="1" ht="15" customHeight="1" x14ac:dyDescent="0.25">
      <c r="A222" s="141"/>
      <c r="B222" s="162"/>
      <c r="C222" s="58" t="s">
        <v>298</v>
      </c>
      <c r="D222" s="53" t="s">
        <v>10</v>
      </c>
      <c r="E222" s="54">
        <v>44845</v>
      </c>
    </row>
    <row r="223" spans="1:5" s="39" customFormat="1" ht="15" customHeight="1" x14ac:dyDescent="0.25">
      <c r="A223" s="141"/>
      <c r="B223" s="162"/>
      <c r="C223" s="58" t="s">
        <v>299</v>
      </c>
      <c r="D223" s="53" t="s">
        <v>10</v>
      </c>
      <c r="E223" s="54">
        <v>44845</v>
      </c>
    </row>
    <row r="224" spans="1:5" s="39" customFormat="1" ht="15" customHeight="1" x14ac:dyDescent="0.25">
      <c r="A224" s="141"/>
      <c r="B224" s="163"/>
      <c r="C224" s="58" t="s">
        <v>300</v>
      </c>
      <c r="D224" s="53" t="s">
        <v>10</v>
      </c>
      <c r="E224" s="54">
        <v>44845</v>
      </c>
    </row>
    <row r="225" spans="1:5" s="39" customFormat="1" ht="15" customHeight="1" x14ac:dyDescent="0.25">
      <c r="A225" s="141"/>
      <c r="B225" s="83" t="s">
        <v>301</v>
      </c>
      <c r="C225" s="76" t="s">
        <v>302</v>
      </c>
      <c r="D225" s="53" t="s">
        <v>10</v>
      </c>
      <c r="E225" s="54"/>
    </row>
    <row r="226" spans="1:5" s="39" customFormat="1" ht="15" customHeight="1" x14ac:dyDescent="0.25">
      <c r="A226" s="130" t="s">
        <v>303</v>
      </c>
      <c r="B226" s="83" t="s">
        <v>304</v>
      </c>
      <c r="C226" s="76" t="s">
        <v>305</v>
      </c>
      <c r="D226" s="53" t="s">
        <v>10</v>
      </c>
      <c r="E226" s="54">
        <v>44847</v>
      </c>
    </row>
    <row r="227" spans="1:5" s="39" customFormat="1" ht="15" customHeight="1" x14ac:dyDescent="0.25">
      <c r="A227" s="130"/>
      <c r="B227" s="100" t="s">
        <v>306</v>
      </c>
      <c r="C227" s="76" t="s">
        <v>307</v>
      </c>
      <c r="D227" s="53" t="s">
        <v>10</v>
      </c>
      <c r="E227" s="54">
        <v>44847</v>
      </c>
    </row>
    <row r="228" spans="1:5" s="40" customFormat="1" ht="15" customHeight="1" x14ac:dyDescent="0.25">
      <c r="A228" s="130"/>
      <c r="B228" s="229" t="s">
        <v>308</v>
      </c>
      <c r="C228" s="219" t="s">
        <v>309</v>
      </c>
      <c r="D228" s="205" t="s">
        <v>10</v>
      </c>
      <c r="E228" s="206">
        <v>44841</v>
      </c>
    </row>
    <row r="229" spans="1:5" s="40" customFormat="1" ht="15" customHeight="1" x14ac:dyDescent="0.25">
      <c r="A229" s="142" t="s">
        <v>310</v>
      </c>
      <c r="B229" s="230" t="s">
        <v>311</v>
      </c>
      <c r="C229" s="219" t="s">
        <v>312</v>
      </c>
      <c r="D229" s="205" t="s">
        <v>10</v>
      </c>
      <c r="E229" s="206">
        <v>44844</v>
      </c>
    </row>
    <row r="230" spans="1:5" s="40" customFormat="1" ht="15" customHeight="1" x14ac:dyDescent="0.25">
      <c r="A230" s="142"/>
      <c r="B230" s="102" t="s">
        <v>313</v>
      </c>
      <c r="C230" s="83" t="s">
        <v>314</v>
      </c>
      <c r="D230" s="53" t="s">
        <v>10</v>
      </c>
      <c r="E230" s="54">
        <v>44841</v>
      </c>
    </row>
    <row r="231" spans="1:5" s="40" customFormat="1" ht="15" customHeight="1" x14ac:dyDescent="0.25">
      <c r="A231" s="142"/>
      <c r="B231" s="132" t="s">
        <v>315</v>
      </c>
      <c r="C231" s="83" t="s">
        <v>316</v>
      </c>
      <c r="D231" s="99" t="s">
        <v>10</v>
      </c>
      <c r="E231" s="54"/>
    </row>
    <row r="232" spans="1:5" s="39" customFormat="1" ht="15" customHeight="1" x14ac:dyDescent="0.25">
      <c r="A232" s="142"/>
      <c r="B232" s="131"/>
      <c r="C232" s="101" t="s">
        <v>317</v>
      </c>
      <c r="D232" s="99" t="s">
        <v>10</v>
      </c>
      <c r="E232" s="54"/>
    </row>
    <row r="233" spans="1:5" s="39" customFormat="1" ht="15" customHeight="1" x14ac:dyDescent="0.25">
      <c r="A233" s="142"/>
      <c r="B233" s="132" t="s">
        <v>318</v>
      </c>
      <c r="C233" s="101" t="s">
        <v>319</v>
      </c>
      <c r="D233" s="58" t="s">
        <v>10</v>
      </c>
      <c r="E233" s="54"/>
    </row>
    <row r="234" spans="1:5" s="39" customFormat="1" ht="15" customHeight="1" x14ac:dyDescent="0.25">
      <c r="A234" s="142"/>
      <c r="B234" s="131"/>
      <c r="C234" s="59" t="s">
        <v>320</v>
      </c>
      <c r="D234" s="58" t="s">
        <v>10</v>
      </c>
      <c r="E234" s="54"/>
    </row>
    <row r="235" spans="1:5" s="39" customFormat="1" ht="15" customHeight="1" x14ac:dyDescent="0.25">
      <c r="A235" s="142"/>
      <c r="B235" s="133"/>
      <c r="C235" s="59" t="s">
        <v>321</v>
      </c>
      <c r="D235" s="58" t="s">
        <v>10</v>
      </c>
      <c r="E235" s="54"/>
    </row>
    <row r="236" spans="1:5" s="39" customFormat="1" ht="15" customHeight="1" x14ac:dyDescent="0.25">
      <c r="A236" s="132" t="s">
        <v>323</v>
      </c>
      <c r="B236" s="132" t="s">
        <v>324</v>
      </c>
      <c r="C236" s="59" t="s">
        <v>72</v>
      </c>
      <c r="D236" s="53" t="s">
        <v>10</v>
      </c>
      <c r="E236" s="54">
        <v>44842</v>
      </c>
    </row>
    <row r="237" spans="1:5" s="39" customFormat="1" ht="15" customHeight="1" x14ac:dyDescent="0.25">
      <c r="A237" s="131"/>
      <c r="B237" s="131"/>
      <c r="C237" s="59" t="s">
        <v>325</v>
      </c>
      <c r="D237" s="53" t="s">
        <v>10</v>
      </c>
      <c r="E237" s="54">
        <v>44847</v>
      </c>
    </row>
    <row r="238" spans="1:5" s="39" customFormat="1" ht="15" customHeight="1" x14ac:dyDescent="0.25">
      <c r="A238" s="131"/>
      <c r="B238" s="131"/>
      <c r="C238" s="59" t="s">
        <v>326</v>
      </c>
      <c r="D238" s="53" t="s">
        <v>10</v>
      </c>
      <c r="E238" s="54"/>
    </row>
    <row r="239" spans="1:5" s="39" customFormat="1" ht="15" customHeight="1" x14ac:dyDescent="0.25">
      <c r="A239" s="131"/>
      <c r="B239" s="131"/>
      <c r="C239" s="59" t="s">
        <v>327</v>
      </c>
      <c r="D239" s="53" t="s">
        <v>10</v>
      </c>
      <c r="E239" s="54">
        <v>44842</v>
      </c>
    </row>
    <row r="240" spans="1:5" s="39" customFormat="1" ht="15" customHeight="1" x14ac:dyDescent="0.25">
      <c r="A240" s="131"/>
      <c r="B240" s="131"/>
      <c r="C240" s="59" t="s">
        <v>328</v>
      </c>
      <c r="D240" s="53" t="s">
        <v>10</v>
      </c>
      <c r="E240" s="54">
        <v>44843</v>
      </c>
    </row>
    <row r="241" spans="1:5" s="39" customFormat="1" ht="15" customHeight="1" x14ac:dyDescent="0.25">
      <c r="A241" s="131"/>
      <c r="B241" s="131"/>
      <c r="C241" s="59" t="s">
        <v>329</v>
      </c>
      <c r="D241" s="53" t="s">
        <v>10</v>
      </c>
      <c r="E241" s="54">
        <v>44843</v>
      </c>
    </row>
    <row r="242" spans="1:5" s="39" customFormat="1" ht="15" customHeight="1" x14ac:dyDescent="0.25">
      <c r="A242" s="131"/>
      <c r="B242" s="131"/>
      <c r="C242" s="59" t="s">
        <v>330</v>
      </c>
      <c r="D242" s="53" t="s">
        <v>10</v>
      </c>
      <c r="E242" s="54">
        <v>44847</v>
      </c>
    </row>
    <row r="243" spans="1:5" s="39" customFormat="1" ht="15" customHeight="1" x14ac:dyDescent="0.25">
      <c r="A243" s="131"/>
      <c r="B243" s="131"/>
      <c r="C243" s="59" t="s">
        <v>331</v>
      </c>
      <c r="D243" s="53" t="s">
        <v>10</v>
      </c>
      <c r="E243" s="54"/>
    </row>
    <row r="244" spans="1:5" s="39" customFormat="1" ht="15" customHeight="1" x14ac:dyDescent="0.25">
      <c r="A244" s="131"/>
      <c r="B244" s="131"/>
      <c r="C244" s="59" t="s">
        <v>332</v>
      </c>
      <c r="D244" s="53" t="s">
        <v>10</v>
      </c>
      <c r="E244" s="54"/>
    </row>
    <row r="245" spans="1:5" s="39" customFormat="1" ht="15" customHeight="1" x14ac:dyDescent="0.25">
      <c r="A245" s="131"/>
      <c r="B245" s="131"/>
      <c r="C245" s="59" t="s">
        <v>333</v>
      </c>
      <c r="D245" s="53" t="s">
        <v>10</v>
      </c>
      <c r="E245" s="54"/>
    </row>
    <row r="246" spans="1:5" s="39" customFormat="1" ht="15" customHeight="1" x14ac:dyDescent="0.25">
      <c r="A246" s="131"/>
      <c r="B246" s="131"/>
      <c r="C246" s="59" t="s">
        <v>51</v>
      </c>
      <c r="D246" s="53" t="s">
        <v>10</v>
      </c>
      <c r="E246" s="54"/>
    </row>
    <row r="247" spans="1:5" s="39" customFormat="1" ht="15" customHeight="1" x14ac:dyDescent="0.25">
      <c r="A247" s="131"/>
      <c r="B247" s="131"/>
      <c r="C247" s="59" t="s">
        <v>334</v>
      </c>
      <c r="D247" s="53" t="s">
        <v>10</v>
      </c>
      <c r="E247" s="54"/>
    </row>
    <row r="248" spans="1:5" s="39" customFormat="1" ht="15" customHeight="1" x14ac:dyDescent="0.25">
      <c r="A248" s="131"/>
      <c r="B248" s="131"/>
      <c r="C248" s="80" t="s">
        <v>335</v>
      </c>
      <c r="D248" s="61" t="s">
        <v>10</v>
      </c>
      <c r="E248" s="62">
        <v>44852</v>
      </c>
    </row>
    <row r="249" spans="1:5" s="39" customFormat="1" ht="15" customHeight="1" x14ac:dyDescent="0.25">
      <c r="A249" s="131"/>
      <c r="B249" s="133"/>
      <c r="C249" s="80" t="s">
        <v>336</v>
      </c>
      <c r="D249" s="61" t="s">
        <v>10</v>
      </c>
      <c r="E249" s="62">
        <v>44852</v>
      </c>
    </row>
    <row r="250" spans="1:5" s="39" customFormat="1" ht="15" customHeight="1" x14ac:dyDescent="0.25">
      <c r="A250" s="131"/>
      <c r="B250" s="132" t="s">
        <v>337</v>
      </c>
      <c r="C250" s="59" t="s">
        <v>338</v>
      </c>
      <c r="D250" s="58" t="s">
        <v>10</v>
      </c>
      <c r="E250" s="54"/>
    </row>
    <row r="251" spans="1:5" s="39" customFormat="1" ht="15" customHeight="1" x14ac:dyDescent="0.25">
      <c r="A251" s="131"/>
      <c r="B251" s="131"/>
      <c r="C251" s="59" t="s">
        <v>339</v>
      </c>
      <c r="D251" s="58" t="s">
        <v>10</v>
      </c>
      <c r="E251" s="54"/>
    </row>
    <row r="252" spans="1:5" s="39" customFormat="1" ht="15" customHeight="1" x14ac:dyDescent="0.25">
      <c r="A252" s="131"/>
      <c r="B252" s="131"/>
      <c r="C252" s="94" t="s">
        <v>340</v>
      </c>
      <c r="D252" s="82" t="s">
        <v>10</v>
      </c>
      <c r="E252" s="75">
        <v>44851</v>
      </c>
    </row>
    <row r="253" spans="1:5" s="41" customFormat="1" ht="15" customHeight="1" x14ac:dyDescent="0.25">
      <c r="A253" s="131"/>
      <c r="B253" s="131"/>
      <c r="C253" s="94" t="s">
        <v>341</v>
      </c>
      <c r="D253" s="82" t="s">
        <v>10</v>
      </c>
      <c r="E253" s="103"/>
    </row>
    <row r="254" spans="1:5" s="41" customFormat="1" ht="15" customHeight="1" x14ac:dyDescent="0.25">
      <c r="A254" s="131"/>
      <c r="B254" s="133"/>
      <c r="C254" s="212" t="s">
        <v>526</v>
      </c>
      <c r="D254" s="222" t="s">
        <v>10</v>
      </c>
      <c r="E254" s="231">
        <v>44851</v>
      </c>
    </row>
    <row r="255" spans="1:5" s="39" customFormat="1" ht="15" customHeight="1" x14ac:dyDescent="0.25">
      <c r="A255" s="131"/>
      <c r="B255" s="130" t="s">
        <v>342</v>
      </c>
      <c r="C255" s="94" t="s">
        <v>343</v>
      </c>
      <c r="D255" s="74" t="s">
        <v>10</v>
      </c>
      <c r="E255" s="75">
        <v>44845</v>
      </c>
    </row>
    <row r="256" spans="1:5" s="39" customFormat="1" ht="15" customHeight="1" x14ac:dyDescent="0.25">
      <c r="A256" s="131"/>
      <c r="B256" s="130"/>
      <c r="C256" s="59" t="s">
        <v>344</v>
      </c>
      <c r="D256" s="58" t="s">
        <v>10</v>
      </c>
      <c r="E256" s="72"/>
    </row>
    <row r="257" spans="1:5" s="39" customFormat="1" ht="15" customHeight="1" x14ac:dyDescent="0.25">
      <c r="A257" s="131"/>
      <c r="B257" s="130"/>
      <c r="C257" s="59" t="s">
        <v>51</v>
      </c>
      <c r="D257" s="58" t="s">
        <v>10</v>
      </c>
      <c r="E257" s="72"/>
    </row>
    <row r="258" spans="1:5" s="39" customFormat="1" ht="15" customHeight="1" x14ac:dyDescent="0.25">
      <c r="A258" s="131"/>
      <c r="B258" s="67" t="s">
        <v>345</v>
      </c>
      <c r="C258" s="59" t="s">
        <v>346</v>
      </c>
      <c r="D258" s="58" t="s">
        <v>10</v>
      </c>
      <c r="E258" s="72">
        <v>44849</v>
      </c>
    </row>
    <row r="259" spans="1:5" s="39" customFormat="1" ht="15" customHeight="1" x14ac:dyDescent="0.25">
      <c r="A259" s="131"/>
      <c r="B259" s="59" t="s">
        <v>347</v>
      </c>
      <c r="C259" s="59" t="s">
        <v>348</v>
      </c>
      <c r="D259" s="53" t="s">
        <v>10</v>
      </c>
      <c r="E259" s="54">
        <v>44845</v>
      </c>
    </row>
    <row r="260" spans="1:5" s="39" customFormat="1" ht="15" customHeight="1" x14ac:dyDescent="0.25">
      <c r="A260" s="131"/>
      <c r="B260" s="59" t="s">
        <v>349</v>
      </c>
      <c r="C260" s="59" t="s">
        <v>350</v>
      </c>
      <c r="D260" s="53" t="s">
        <v>10</v>
      </c>
      <c r="E260" s="54">
        <v>44847</v>
      </c>
    </row>
    <row r="261" spans="1:5" s="39" customFormat="1" ht="15" customHeight="1" x14ac:dyDescent="0.25">
      <c r="A261" s="132" t="s">
        <v>351</v>
      </c>
      <c r="B261" s="132" t="s">
        <v>352</v>
      </c>
      <c r="C261" s="59" t="s">
        <v>322</v>
      </c>
      <c r="D261" s="53" t="s">
        <v>10</v>
      </c>
      <c r="E261" s="54">
        <v>44840</v>
      </c>
    </row>
    <row r="262" spans="1:5" s="39" customFormat="1" ht="15" customHeight="1" x14ac:dyDescent="0.25">
      <c r="A262" s="131"/>
      <c r="B262" s="131"/>
      <c r="C262" s="59" t="s">
        <v>353</v>
      </c>
      <c r="D262" s="53" t="s">
        <v>10</v>
      </c>
      <c r="E262" s="54">
        <v>44840</v>
      </c>
    </row>
    <row r="263" spans="1:5" s="39" customFormat="1" ht="15" customHeight="1" x14ac:dyDescent="0.25">
      <c r="A263" s="133"/>
      <c r="B263" s="212" t="s">
        <v>527</v>
      </c>
      <c r="C263" s="212" t="s">
        <v>528</v>
      </c>
      <c r="D263" s="198" t="s">
        <v>10</v>
      </c>
      <c r="E263" s="199">
        <v>44854</v>
      </c>
    </row>
    <row r="264" spans="1:5" s="39" customFormat="1" ht="15" customHeight="1" x14ac:dyDescent="0.25">
      <c r="A264" s="191" t="s">
        <v>354</v>
      </c>
      <c r="B264" s="192" t="s">
        <v>355</v>
      </c>
      <c r="C264" s="190" t="s">
        <v>356</v>
      </c>
      <c r="D264" s="183" t="s">
        <v>10</v>
      </c>
      <c r="E264" s="184">
        <v>44853</v>
      </c>
    </row>
    <row r="265" spans="1:5" s="39" customFormat="1" ht="15" customHeight="1" x14ac:dyDescent="0.25">
      <c r="A265" s="193"/>
      <c r="B265" s="194"/>
      <c r="C265" s="190" t="s">
        <v>357</v>
      </c>
      <c r="D265" s="183" t="s">
        <v>10</v>
      </c>
      <c r="E265" s="184">
        <v>44853</v>
      </c>
    </row>
    <row r="266" spans="1:5" s="39" customFormat="1" ht="15" customHeight="1" x14ac:dyDescent="0.25">
      <c r="A266" s="193"/>
      <c r="B266" s="194"/>
      <c r="C266" s="190" t="s">
        <v>358</v>
      </c>
      <c r="D266" s="183" t="s">
        <v>10</v>
      </c>
      <c r="E266" s="184">
        <v>44853</v>
      </c>
    </row>
    <row r="267" spans="1:5" s="39" customFormat="1" ht="15" customHeight="1" x14ac:dyDescent="0.25">
      <c r="A267" s="193"/>
      <c r="B267" s="195"/>
      <c r="C267" s="212" t="s">
        <v>529</v>
      </c>
      <c r="D267" s="198" t="s">
        <v>10</v>
      </c>
      <c r="E267" s="199">
        <v>44853</v>
      </c>
    </row>
    <row r="268" spans="1:5" s="39" customFormat="1" ht="15" customHeight="1" x14ac:dyDescent="0.25">
      <c r="A268" s="193"/>
      <c r="B268" s="232" t="s">
        <v>530</v>
      </c>
      <c r="C268" s="212" t="s">
        <v>531</v>
      </c>
      <c r="D268" s="198" t="s">
        <v>10</v>
      </c>
      <c r="E268" s="199">
        <v>44854</v>
      </c>
    </row>
    <row r="269" spans="1:5" s="39" customFormat="1" ht="15" customHeight="1" x14ac:dyDescent="0.25">
      <c r="A269" s="196"/>
      <c r="B269" s="190" t="s">
        <v>359</v>
      </c>
      <c r="C269" s="190" t="s">
        <v>360</v>
      </c>
      <c r="D269" s="183" t="s">
        <v>10</v>
      </c>
      <c r="E269" s="184">
        <v>44853</v>
      </c>
    </row>
    <row r="270" spans="1:5" s="39" customFormat="1" ht="15" customHeight="1" x14ac:dyDescent="0.25">
      <c r="A270" s="140" t="s">
        <v>361</v>
      </c>
      <c r="B270" s="132" t="s">
        <v>362</v>
      </c>
      <c r="C270" s="59" t="s">
        <v>363</v>
      </c>
      <c r="D270" s="53" t="s">
        <v>10</v>
      </c>
      <c r="E270" s="54"/>
    </row>
    <row r="271" spans="1:5" s="39" customFormat="1" ht="15" customHeight="1" x14ac:dyDescent="0.25">
      <c r="A271" s="138"/>
      <c r="B271" s="131"/>
      <c r="C271" s="59" t="s">
        <v>364</v>
      </c>
      <c r="D271" s="53" t="s">
        <v>10</v>
      </c>
      <c r="E271" s="54"/>
    </row>
    <row r="272" spans="1:5" s="39" customFormat="1" ht="15" customHeight="1" x14ac:dyDescent="0.25">
      <c r="A272" s="138"/>
      <c r="B272" s="131"/>
      <c r="C272" s="59" t="s">
        <v>365</v>
      </c>
      <c r="D272" s="53" t="s">
        <v>10</v>
      </c>
      <c r="E272" s="54"/>
    </row>
    <row r="273" spans="1:5" s="39" customFormat="1" ht="15" customHeight="1" x14ac:dyDescent="0.25">
      <c r="A273" s="138"/>
      <c r="B273" s="131"/>
      <c r="C273" s="59" t="s">
        <v>366</v>
      </c>
      <c r="D273" s="53" t="s">
        <v>10</v>
      </c>
      <c r="E273" s="54"/>
    </row>
    <row r="274" spans="1:5" s="39" customFormat="1" ht="15" customHeight="1" x14ac:dyDescent="0.25">
      <c r="A274" s="138"/>
      <c r="B274" s="131"/>
      <c r="C274" s="59" t="s">
        <v>367</v>
      </c>
      <c r="D274" s="53" t="s">
        <v>10</v>
      </c>
      <c r="E274" s="54"/>
    </row>
    <row r="275" spans="1:5" s="39" customFormat="1" ht="15" customHeight="1" x14ac:dyDescent="0.25">
      <c r="A275" s="138"/>
      <c r="B275" s="132" t="s">
        <v>368</v>
      </c>
      <c r="C275" s="59" t="s">
        <v>369</v>
      </c>
      <c r="D275" s="58" t="s">
        <v>10</v>
      </c>
      <c r="E275" s="54"/>
    </row>
    <row r="276" spans="1:5" s="39" customFormat="1" ht="15" customHeight="1" x14ac:dyDescent="0.25">
      <c r="A276" s="138"/>
      <c r="B276" s="131"/>
      <c r="C276" s="59" t="s">
        <v>370</v>
      </c>
      <c r="D276" s="53" t="s">
        <v>10</v>
      </c>
      <c r="E276" s="54">
        <v>44846</v>
      </c>
    </row>
    <row r="277" spans="1:5" s="39" customFormat="1" ht="15" customHeight="1" x14ac:dyDescent="0.25">
      <c r="A277" s="138"/>
      <c r="B277" s="131"/>
      <c r="C277" s="59" t="s">
        <v>371</v>
      </c>
      <c r="D277" s="53" t="s">
        <v>10</v>
      </c>
      <c r="E277" s="54">
        <v>44843</v>
      </c>
    </row>
    <row r="278" spans="1:5" s="39" customFormat="1" ht="15" customHeight="1" x14ac:dyDescent="0.25">
      <c r="A278" s="138"/>
      <c r="B278" s="59" t="s">
        <v>372</v>
      </c>
      <c r="C278" s="59" t="s">
        <v>373</v>
      </c>
      <c r="D278" s="53" t="s">
        <v>10</v>
      </c>
      <c r="E278" s="54"/>
    </row>
    <row r="279" spans="1:5" s="39" customFormat="1" ht="15" customHeight="1" x14ac:dyDescent="0.25">
      <c r="A279" s="138"/>
      <c r="B279" s="131" t="s">
        <v>374</v>
      </c>
      <c r="C279" s="59" t="s">
        <v>375</v>
      </c>
      <c r="D279" s="58" t="s">
        <v>10</v>
      </c>
      <c r="E279" s="54"/>
    </row>
    <row r="280" spans="1:5" s="39" customFormat="1" ht="15" customHeight="1" x14ac:dyDescent="0.25">
      <c r="A280" s="138"/>
      <c r="B280" s="131"/>
      <c r="C280" s="59" t="s">
        <v>376</v>
      </c>
      <c r="D280" s="58" t="s">
        <v>10</v>
      </c>
      <c r="E280" s="54"/>
    </row>
    <row r="281" spans="1:5" s="39" customFormat="1" ht="15" customHeight="1" x14ac:dyDescent="0.25">
      <c r="A281" s="138"/>
      <c r="B281" s="131"/>
      <c r="C281" s="59" t="s">
        <v>377</v>
      </c>
      <c r="D281" s="58" t="s">
        <v>10</v>
      </c>
      <c r="E281" s="54"/>
    </row>
    <row r="282" spans="1:5" s="39" customFormat="1" ht="15" customHeight="1" x14ac:dyDescent="0.25">
      <c r="A282" s="140" t="s">
        <v>378</v>
      </c>
      <c r="B282" s="132" t="s">
        <v>379</v>
      </c>
      <c r="C282" s="59" t="s">
        <v>380</v>
      </c>
      <c r="D282" s="58" t="s">
        <v>10</v>
      </c>
      <c r="E282" s="54"/>
    </row>
    <row r="283" spans="1:5" s="39" customFormat="1" ht="15" customHeight="1" x14ac:dyDescent="0.25">
      <c r="A283" s="138"/>
      <c r="B283" s="131"/>
      <c r="C283" s="59" t="s">
        <v>381</v>
      </c>
      <c r="D283" s="58" t="s">
        <v>10</v>
      </c>
      <c r="E283" s="54"/>
    </row>
    <row r="284" spans="1:5" s="39" customFormat="1" ht="15" customHeight="1" x14ac:dyDescent="0.25">
      <c r="A284" s="138"/>
      <c r="B284" s="131"/>
      <c r="C284" s="59" t="s">
        <v>382</v>
      </c>
      <c r="D284" s="58" t="s">
        <v>10</v>
      </c>
      <c r="E284" s="54"/>
    </row>
    <row r="285" spans="1:5" s="39" customFormat="1" ht="15" customHeight="1" x14ac:dyDescent="0.25">
      <c r="A285" s="138"/>
      <c r="B285" s="131"/>
      <c r="C285" s="59" t="s">
        <v>383</v>
      </c>
      <c r="D285" s="58" t="s">
        <v>10</v>
      </c>
      <c r="E285" s="54"/>
    </row>
    <row r="286" spans="1:5" s="39" customFormat="1" ht="15" customHeight="1" x14ac:dyDescent="0.25">
      <c r="A286" s="138"/>
      <c r="B286" s="131"/>
      <c r="C286" s="59" t="s">
        <v>384</v>
      </c>
      <c r="D286" s="58" t="s">
        <v>10</v>
      </c>
      <c r="E286" s="54"/>
    </row>
    <row r="287" spans="1:5" s="39" customFormat="1" ht="15" customHeight="1" x14ac:dyDescent="0.25">
      <c r="A287" s="138"/>
      <c r="B287" s="133"/>
      <c r="C287" s="59" t="s">
        <v>385</v>
      </c>
      <c r="D287" s="58" t="s">
        <v>10</v>
      </c>
      <c r="E287" s="54"/>
    </row>
    <row r="288" spans="1:5" s="39" customFormat="1" ht="15" customHeight="1" x14ac:dyDescent="0.25">
      <c r="A288" s="138"/>
      <c r="B288" s="59" t="s">
        <v>386</v>
      </c>
      <c r="C288" s="59" t="s">
        <v>387</v>
      </c>
      <c r="D288" s="58" t="s">
        <v>10</v>
      </c>
      <c r="E288" s="54"/>
    </row>
    <row r="289" spans="1:5" s="39" customFormat="1" ht="15" customHeight="1" x14ac:dyDescent="0.25">
      <c r="A289" s="138"/>
      <c r="B289" s="59" t="s">
        <v>388</v>
      </c>
      <c r="C289" s="59" t="s">
        <v>389</v>
      </c>
      <c r="D289" s="58" t="s">
        <v>10</v>
      </c>
      <c r="E289" s="54"/>
    </row>
    <row r="290" spans="1:5" s="39" customFormat="1" ht="15" customHeight="1" x14ac:dyDescent="0.25">
      <c r="A290" s="138"/>
      <c r="B290" s="130" t="s">
        <v>390</v>
      </c>
      <c r="C290" s="59" t="s">
        <v>391</v>
      </c>
      <c r="D290" s="58" t="s">
        <v>10</v>
      </c>
      <c r="E290" s="54"/>
    </row>
    <row r="291" spans="1:5" s="39" customFormat="1" ht="15" customHeight="1" x14ac:dyDescent="0.25">
      <c r="A291" s="138"/>
      <c r="B291" s="130"/>
      <c r="C291" s="59" t="s">
        <v>392</v>
      </c>
      <c r="D291" s="58" t="s">
        <v>10</v>
      </c>
      <c r="E291" s="54"/>
    </row>
    <row r="292" spans="1:5" s="38" customFormat="1" ht="15" customHeight="1" x14ac:dyDescent="0.25">
      <c r="A292" s="139"/>
      <c r="B292" s="59" t="s">
        <v>393</v>
      </c>
      <c r="C292" s="59" t="s">
        <v>394</v>
      </c>
      <c r="D292" s="58" t="s">
        <v>10</v>
      </c>
      <c r="E292" s="54"/>
    </row>
    <row r="293" spans="1:5" s="20" customFormat="1" ht="20.399999999999999" x14ac:dyDescent="0.25">
      <c r="A293" s="118" t="s">
        <v>395</v>
      </c>
      <c r="B293" s="119"/>
      <c r="C293" s="120"/>
      <c r="D293" s="119"/>
      <c r="E293" s="121"/>
    </row>
    <row r="294" spans="1:5" s="42" customFormat="1" ht="214.05" customHeight="1" x14ac:dyDescent="0.25">
      <c r="A294" s="122" t="s">
        <v>396</v>
      </c>
      <c r="B294" s="123"/>
      <c r="C294" s="124"/>
      <c r="D294" s="123"/>
      <c r="E294" s="125"/>
    </row>
  </sheetData>
  <mergeCells count="92">
    <mergeCell ref="A40:A51"/>
    <mergeCell ref="B133:B136"/>
    <mergeCell ref="B140:B143"/>
    <mergeCell ref="B250:B254"/>
    <mergeCell ref="A261:A263"/>
    <mergeCell ref="B282:B287"/>
    <mergeCell ref="B290:B291"/>
    <mergeCell ref="B7:B8"/>
    <mergeCell ref="B13:B14"/>
    <mergeCell ref="B40:B41"/>
    <mergeCell ref="B264:B267"/>
    <mergeCell ref="B261:B262"/>
    <mergeCell ref="B270:B274"/>
    <mergeCell ref="B275:B277"/>
    <mergeCell ref="B279:B281"/>
    <mergeCell ref="B231:B232"/>
    <mergeCell ref="B233:B235"/>
    <mergeCell ref="B236:B249"/>
    <mergeCell ref="B255:B257"/>
    <mergeCell ref="B207:B211"/>
    <mergeCell ref="B212:B216"/>
    <mergeCell ref="B218:B220"/>
    <mergeCell ref="B221:B224"/>
    <mergeCell ref="B178:B196"/>
    <mergeCell ref="B200:B201"/>
    <mergeCell ref="B202:B203"/>
    <mergeCell ref="B204:B206"/>
    <mergeCell ref="B146:B148"/>
    <mergeCell ref="B149:B150"/>
    <mergeCell ref="B151:B157"/>
    <mergeCell ref="B159:B161"/>
    <mergeCell ref="B167:B177"/>
    <mergeCell ref="B119:B124"/>
    <mergeCell ref="B126:B129"/>
    <mergeCell ref="B144:B145"/>
    <mergeCell ref="B107:B108"/>
    <mergeCell ref="B109:B111"/>
    <mergeCell ref="B112:B113"/>
    <mergeCell ref="B114:B115"/>
    <mergeCell ref="B117:B118"/>
    <mergeCell ref="B92:B93"/>
    <mergeCell ref="B94:B95"/>
    <mergeCell ref="B96:B100"/>
    <mergeCell ref="B103:B106"/>
    <mergeCell ref="B79:B81"/>
    <mergeCell ref="B82:B83"/>
    <mergeCell ref="B85:B86"/>
    <mergeCell ref="B87:B89"/>
    <mergeCell ref="B57:B62"/>
    <mergeCell ref="B63:B65"/>
    <mergeCell ref="B66:B68"/>
    <mergeCell ref="B69:B72"/>
    <mergeCell ref="B73:B75"/>
    <mergeCell ref="B31:B37"/>
    <mergeCell ref="B42:B44"/>
    <mergeCell ref="B47:B49"/>
    <mergeCell ref="B50:B51"/>
    <mergeCell ref="B52:B56"/>
    <mergeCell ref="B11:B12"/>
    <mergeCell ref="B15:B17"/>
    <mergeCell ref="B21:B23"/>
    <mergeCell ref="B24:B26"/>
    <mergeCell ref="B28:B30"/>
    <mergeCell ref="A236:A260"/>
    <mergeCell ref="A264:A269"/>
    <mergeCell ref="A270:A281"/>
    <mergeCell ref="A282:A292"/>
    <mergeCell ref="A167:A199"/>
    <mergeCell ref="A200:A211"/>
    <mergeCell ref="A212:A225"/>
    <mergeCell ref="A226:A228"/>
    <mergeCell ref="A229:A235"/>
    <mergeCell ref="A293:E293"/>
    <mergeCell ref="A294:E294"/>
    <mergeCell ref="A7:A10"/>
    <mergeCell ref="A11:A23"/>
    <mergeCell ref="A24:A39"/>
    <mergeCell ref="A52:A77"/>
    <mergeCell ref="A78:A89"/>
    <mergeCell ref="A90:A91"/>
    <mergeCell ref="A92:A95"/>
    <mergeCell ref="A96:A118"/>
    <mergeCell ref="A119:A132"/>
    <mergeCell ref="A133:A137"/>
    <mergeCell ref="A138:A150"/>
    <mergeCell ref="A151:A158"/>
    <mergeCell ref="A159:A166"/>
    <mergeCell ref="A1:E1"/>
    <mergeCell ref="A2:E2"/>
    <mergeCell ref="A3:E3"/>
    <mergeCell ref="A4:E4"/>
    <mergeCell ref="A5:E5"/>
  </mergeCells>
  <phoneticPr fontId="9" type="noConversion"/>
  <conditionalFormatting sqref="E11">
    <cfRule type="duplicateValues" dxfId="14" priority="9"/>
  </conditionalFormatting>
  <conditionalFormatting sqref="E96">
    <cfRule type="duplicateValues" dxfId="13" priority="5"/>
  </conditionalFormatting>
  <conditionalFormatting sqref="E130">
    <cfRule type="duplicateValues" dxfId="12" priority="26"/>
  </conditionalFormatting>
  <conditionalFormatting sqref="B217">
    <cfRule type="duplicateValues" dxfId="11" priority="37"/>
  </conditionalFormatting>
  <conditionalFormatting sqref="E219">
    <cfRule type="duplicateValues" dxfId="10" priority="30"/>
  </conditionalFormatting>
  <conditionalFormatting sqref="E231">
    <cfRule type="duplicateValues" dxfId="9" priority="35"/>
  </conditionalFormatting>
  <conditionalFormatting sqref="E232">
    <cfRule type="duplicateValues" dxfId="8" priority="38"/>
  </conditionalFormatting>
  <conditionalFormatting sqref="E236">
    <cfRule type="duplicateValues" dxfId="7" priority="31"/>
  </conditionalFormatting>
  <conditionalFormatting sqref="E239">
    <cfRule type="duplicateValues" dxfId="6" priority="32"/>
  </conditionalFormatting>
  <conditionalFormatting sqref="C292">
    <cfRule type="duplicateValues" dxfId="5" priority="100"/>
  </conditionalFormatting>
  <conditionalFormatting sqref="C270:C274">
    <cfRule type="duplicateValues" dxfId="4" priority="102"/>
  </conditionalFormatting>
  <conditionalFormatting sqref="E83:E84">
    <cfRule type="duplicateValues" dxfId="3" priority="17"/>
  </conditionalFormatting>
  <conditionalFormatting sqref="B221 C219:C227">
    <cfRule type="duplicateValues" dxfId="2" priority="105"/>
  </conditionalFormatting>
  <conditionalFormatting sqref="C87:C91">
    <cfRule type="duplicateValues" dxfId="1" priority="107"/>
  </conditionalFormatting>
  <conditionalFormatting sqref="C81:C86">
    <cfRule type="duplicateValues" dxfId="0" priority="108"/>
  </conditionalFormatting>
  <pageMargins left="0.75138888888888899" right="0.75138888888888899" top="0.97986111111111096" bottom="0.97986111111111096" header="0.51180555555555596" footer="0.51180555555555596"/>
  <pageSetup paperSize="8" scale="50" fitToHeight="2" orientation="portrait"/>
  <headerFooter scaleWithDoc="0"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8"/>
  <sheetViews>
    <sheetView showGridLines="0" topLeftCell="A3" zoomScale="81" zoomScaleNormal="81" workbookViewId="0">
      <selection activeCell="D6" sqref="D6"/>
    </sheetView>
  </sheetViews>
  <sheetFormatPr defaultColWidth="9" defaultRowHeight="15.6" x14ac:dyDescent="0.25"/>
  <cols>
    <col min="1" max="1" width="9" style="22"/>
    <col min="2" max="2" width="9" style="23"/>
    <col min="3" max="3" width="12.59765625" style="23" customWidth="1"/>
    <col min="4" max="4" width="75.8984375" style="23" customWidth="1"/>
    <col min="5" max="5" width="12.8984375" style="2" customWidth="1"/>
    <col min="6" max="6" width="49.59765625" style="2" customWidth="1"/>
  </cols>
  <sheetData>
    <row r="1" spans="1:6" s="20" customFormat="1" ht="24" customHeight="1" x14ac:dyDescent="0.25">
      <c r="A1" s="164" t="s">
        <v>397</v>
      </c>
      <c r="B1" s="165"/>
      <c r="C1" s="165"/>
      <c r="D1" s="165"/>
      <c r="E1" s="166"/>
    </row>
    <row r="2" spans="1:6" s="20" customFormat="1" ht="20.399999999999999" x14ac:dyDescent="0.25">
      <c r="A2" s="167" t="s">
        <v>0</v>
      </c>
      <c r="B2" s="168"/>
      <c r="C2" s="168"/>
      <c r="D2" s="168"/>
      <c r="E2" s="169"/>
    </row>
    <row r="3" spans="1:6" ht="310.95" customHeight="1" x14ac:dyDescent="0.25">
      <c r="A3" s="170"/>
      <c r="B3" s="171"/>
      <c r="C3" s="171"/>
      <c r="D3" s="171"/>
      <c r="E3" s="172"/>
      <c r="F3"/>
    </row>
    <row r="4" spans="1:6" s="21" customFormat="1" ht="22.95" customHeight="1" x14ac:dyDescent="0.25">
      <c r="A4" s="115" t="s">
        <v>1</v>
      </c>
      <c r="B4" s="116"/>
      <c r="C4" s="116"/>
      <c r="D4" s="116"/>
      <c r="E4" s="117"/>
    </row>
    <row r="5" spans="1:6" s="21" customFormat="1" ht="20.399999999999999" x14ac:dyDescent="0.25">
      <c r="A5" s="24" t="s">
        <v>2</v>
      </c>
      <c r="B5" s="25" t="s">
        <v>3</v>
      </c>
      <c r="C5" s="26" t="s">
        <v>4</v>
      </c>
      <c r="D5" s="27" t="s">
        <v>5</v>
      </c>
      <c r="E5" s="28" t="s">
        <v>6</v>
      </c>
    </row>
    <row r="6" spans="1:6" x14ac:dyDescent="0.25">
      <c r="A6" s="29"/>
      <c r="B6" s="29"/>
      <c r="C6" s="29"/>
      <c r="D6" s="30"/>
      <c r="E6" s="31"/>
      <c r="F6"/>
    </row>
    <row r="7" spans="1:6" ht="22.95" customHeight="1" x14ac:dyDescent="0.25">
      <c r="A7" s="173" t="s">
        <v>395</v>
      </c>
      <c r="B7" s="174"/>
      <c r="C7" s="174"/>
      <c r="D7" s="175"/>
      <c r="E7" s="176"/>
      <c r="F7" s="32"/>
    </row>
    <row r="8" spans="1:6" ht="22.05" customHeight="1" x14ac:dyDescent="0.25">
      <c r="A8" s="177" t="s">
        <v>398</v>
      </c>
      <c r="B8" s="178"/>
      <c r="C8" s="178"/>
      <c r="D8" s="178"/>
      <c r="E8" s="179"/>
      <c r="F8" s="32"/>
    </row>
  </sheetData>
  <mergeCells count="6">
    <mergeCell ref="A8:E8"/>
    <mergeCell ref="A1:E1"/>
    <mergeCell ref="A2:E2"/>
    <mergeCell ref="A3:E3"/>
    <mergeCell ref="A4:E4"/>
    <mergeCell ref="A7:E7"/>
  </mergeCells>
  <phoneticPr fontId="34" type="noConversion"/>
  <pageMargins left="0.75" right="0.75" top="1" bottom="1" header="0.5" footer="0.5"/>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5"/>
  <sheetViews>
    <sheetView workbookViewId="0">
      <selection activeCell="B4" sqref="B4"/>
    </sheetView>
  </sheetViews>
  <sheetFormatPr defaultColWidth="9.09765625" defaultRowHeight="15.6" x14ac:dyDescent="0.25"/>
  <cols>
    <col min="1" max="1" width="21.8984375" customWidth="1"/>
    <col min="2" max="2" width="75.3984375" customWidth="1"/>
  </cols>
  <sheetData>
    <row r="1" spans="1:3" ht="17.399999999999999" x14ac:dyDescent="0.25">
      <c r="A1" s="11" t="s">
        <v>399</v>
      </c>
      <c r="B1" s="11" t="s">
        <v>400</v>
      </c>
    </row>
    <row r="2" spans="1:3" ht="78" x14ac:dyDescent="0.25">
      <c r="A2" s="12" t="s">
        <v>401</v>
      </c>
      <c r="B2" s="13" t="s">
        <v>402</v>
      </c>
    </row>
    <row r="3" spans="1:3" ht="62.4" x14ac:dyDescent="0.25">
      <c r="A3" s="12" t="s">
        <v>403</v>
      </c>
      <c r="B3" s="14" t="s">
        <v>404</v>
      </c>
    </row>
    <row r="4" spans="1:3" ht="21" customHeight="1" x14ac:dyDescent="0.25">
      <c r="A4" s="15" t="s">
        <v>405</v>
      </c>
      <c r="B4" s="16" t="s">
        <v>406</v>
      </c>
    </row>
    <row r="5" spans="1:3" x14ac:dyDescent="0.25">
      <c r="A5" s="17" t="s">
        <v>407</v>
      </c>
      <c r="B5" s="18" t="s">
        <v>408</v>
      </c>
      <c r="C5" s="19"/>
    </row>
  </sheetData>
  <phoneticPr fontId="34" type="noConversion"/>
  <pageMargins left="0.75" right="0.75" top="1" bottom="1" header="0.51" footer="0.51"/>
  <pageSetup paperSize="9"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election activeCell="D283" sqref="D283"/>
    </sheetView>
  </sheetViews>
  <sheetFormatPr defaultColWidth="9" defaultRowHeight="15.6" x14ac:dyDescent="0.25"/>
  <cols>
    <col min="3" max="3" width="31" customWidth="1"/>
  </cols>
  <sheetData/>
  <phoneticPr fontId="34" type="noConversion"/>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113"/>
  <sheetViews>
    <sheetView workbookViewId="0">
      <selection activeCell="B111" sqref="B111"/>
    </sheetView>
  </sheetViews>
  <sheetFormatPr defaultColWidth="9" defaultRowHeight="15.6" x14ac:dyDescent="0.25"/>
  <cols>
    <col min="2" max="2" width="89.796875" customWidth="1"/>
    <col min="4" max="4" width="9" customWidth="1"/>
  </cols>
  <sheetData>
    <row r="1" spans="2:2" ht="17.399999999999999" x14ac:dyDescent="0.25">
      <c r="B1" s="1" t="s">
        <v>409</v>
      </c>
    </row>
    <row r="3" spans="2:2" x14ac:dyDescent="0.25">
      <c r="B3" s="2"/>
    </row>
    <row r="4" spans="2:2" x14ac:dyDescent="0.25">
      <c r="B4" s="3" t="s">
        <v>410</v>
      </c>
    </row>
    <row r="5" spans="2:2" x14ac:dyDescent="0.25">
      <c r="B5" s="4" t="s">
        <v>411</v>
      </c>
    </row>
    <row r="6" spans="2:2" x14ac:dyDescent="0.25">
      <c r="B6" s="5" t="s">
        <v>412</v>
      </c>
    </row>
    <row r="7" spans="2:2" x14ac:dyDescent="0.25">
      <c r="B7" s="5" t="s">
        <v>413</v>
      </c>
    </row>
    <row r="8" spans="2:2" x14ac:dyDescent="0.25">
      <c r="B8" s="5" t="s">
        <v>414</v>
      </c>
    </row>
    <row r="9" spans="2:2" x14ac:dyDescent="0.25">
      <c r="B9" s="5" t="s">
        <v>415</v>
      </c>
    </row>
    <row r="10" spans="2:2" x14ac:dyDescent="0.25">
      <c r="B10" s="5" t="s">
        <v>416</v>
      </c>
    </row>
    <row r="11" spans="2:2" x14ac:dyDescent="0.25">
      <c r="B11" s="5" t="s">
        <v>417</v>
      </c>
    </row>
    <row r="12" spans="2:2" x14ac:dyDescent="0.25">
      <c r="B12" s="5" t="s">
        <v>418</v>
      </c>
    </row>
    <row r="13" spans="2:2" x14ac:dyDescent="0.25">
      <c r="B13" s="5" t="s">
        <v>419</v>
      </c>
    </row>
    <row r="14" spans="2:2" x14ac:dyDescent="0.25">
      <c r="B14" s="5" t="s">
        <v>420</v>
      </c>
    </row>
    <row r="15" spans="2:2" x14ac:dyDescent="0.25">
      <c r="B15" s="5" t="s">
        <v>421</v>
      </c>
    </row>
    <row r="16" spans="2:2" x14ac:dyDescent="0.25">
      <c r="B16" s="4" t="s">
        <v>422</v>
      </c>
    </row>
    <row r="17" spans="2:2" x14ac:dyDescent="0.25">
      <c r="B17" s="5" t="s">
        <v>423</v>
      </c>
    </row>
    <row r="18" spans="2:2" x14ac:dyDescent="0.25">
      <c r="B18" s="5" t="s">
        <v>424</v>
      </c>
    </row>
    <row r="19" spans="2:2" x14ac:dyDescent="0.25">
      <c r="B19" s="5" t="s">
        <v>425</v>
      </c>
    </row>
    <row r="20" spans="2:2" x14ac:dyDescent="0.25">
      <c r="B20" s="5" t="s">
        <v>426</v>
      </c>
    </row>
    <row r="21" spans="2:2" x14ac:dyDescent="0.25">
      <c r="B21" s="5" t="s">
        <v>427</v>
      </c>
    </row>
    <row r="22" spans="2:2" x14ac:dyDescent="0.25">
      <c r="B22" s="5" t="s">
        <v>428</v>
      </c>
    </row>
    <row r="23" spans="2:2" x14ac:dyDescent="0.25">
      <c r="B23" s="5" t="s">
        <v>429</v>
      </c>
    </row>
    <row r="24" spans="2:2" x14ac:dyDescent="0.25">
      <c r="B24" s="5" t="s">
        <v>430</v>
      </c>
    </row>
    <row r="25" spans="2:2" x14ac:dyDescent="0.25">
      <c r="B25" s="5" t="s">
        <v>431</v>
      </c>
    </row>
    <row r="26" spans="2:2" x14ac:dyDescent="0.25">
      <c r="B26" s="5" t="s">
        <v>432</v>
      </c>
    </row>
    <row r="27" spans="2:2" x14ac:dyDescent="0.25">
      <c r="B27" s="5" t="s">
        <v>433</v>
      </c>
    </row>
    <row r="28" spans="2:2" x14ac:dyDescent="0.25">
      <c r="B28" s="5" t="s">
        <v>434</v>
      </c>
    </row>
    <row r="29" spans="2:2" x14ac:dyDescent="0.25">
      <c r="B29" s="5" t="s">
        <v>435</v>
      </c>
    </row>
    <row r="30" spans="2:2" x14ac:dyDescent="0.25">
      <c r="B30" s="5" t="s">
        <v>436</v>
      </c>
    </row>
    <row r="31" spans="2:2" x14ac:dyDescent="0.25">
      <c r="B31" s="5" t="s">
        <v>437</v>
      </c>
    </row>
    <row r="32" spans="2:2" x14ac:dyDescent="0.25">
      <c r="B32" s="5" t="s">
        <v>438</v>
      </c>
    </row>
    <row r="33" spans="2:2" x14ac:dyDescent="0.25">
      <c r="B33" s="5" t="s">
        <v>439</v>
      </c>
    </row>
    <row r="34" spans="2:2" x14ac:dyDescent="0.25">
      <c r="B34" s="5" t="s">
        <v>440</v>
      </c>
    </row>
    <row r="35" spans="2:2" x14ac:dyDescent="0.25">
      <c r="B35" s="5" t="s">
        <v>441</v>
      </c>
    </row>
    <row r="36" spans="2:2" x14ac:dyDescent="0.25">
      <c r="B36" s="5" t="s">
        <v>427</v>
      </c>
    </row>
    <row r="37" spans="2:2" x14ac:dyDescent="0.25">
      <c r="B37" s="5" t="s">
        <v>442</v>
      </c>
    </row>
    <row r="38" spans="2:2" x14ac:dyDescent="0.25">
      <c r="B38" s="5" t="s">
        <v>443</v>
      </c>
    </row>
    <row r="39" spans="2:2" x14ac:dyDescent="0.25">
      <c r="B39" s="5" t="s">
        <v>444</v>
      </c>
    </row>
    <row r="40" spans="2:2" x14ac:dyDescent="0.25">
      <c r="B40" s="5" t="s">
        <v>428</v>
      </c>
    </row>
    <row r="41" spans="2:2" x14ac:dyDescent="0.25">
      <c r="B41" s="5" t="s">
        <v>429</v>
      </c>
    </row>
    <row r="42" spans="2:2" x14ac:dyDescent="0.25">
      <c r="B42" s="5" t="s">
        <v>430</v>
      </c>
    </row>
    <row r="43" spans="2:2" x14ac:dyDescent="0.25">
      <c r="B43" s="5" t="s">
        <v>431</v>
      </c>
    </row>
    <row r="44" spans="2:2" x14ac:dyDescent="0.25">
      <c r="B44" s="5" t="s">
        <v>432</v>
      </c>
    </row>
    <row r="45" spans="2:2" x14ac:dyDescent="0.25">
      <c r="B45" s="5" t="s">
        <v>433</v>
      </c>
    </row>
    <row r="46" spans="2:2" x14ac:dyDescent="0.25">
      <c r="B46" s="5" t="s">
        <v>434</v>
      </c>
    </row>
    <row r="47" spans="2:2" x14ac:dyDescent="0.25">
      <c r="B47" s="5" t="s">
        <v>435</v>
      </c>
    </row>
    <row r="48" spans="2:2" x14ac:dyDescent="0.25">
      <c r="B48" s="5" t="s">
        <v>436</v>
      </c>
    </row>
    <row r="50" spans="2:2" x14ac:dyDescent="0.25">
      <c r="B50" s="6" t="s">
        <v>445</v>
      </c>
    </row>
    <row r="51" spans="2:2" x14ac:dyDescent="0.25">
      <c r="B51" s="4" t="s">
        <v>446</v>
      </c>
    </row>
    <row r="52" spans="2:2" x14ac:dyDescent="0.25">
      <c r="B52" s="7" t="s">
        <v>447</v>
      </c>
    </row>
    <row r="53" spans="2:2" x14ac:dyDescent="0.25">
      <c r="B53" s="7" t="s">
        <v>448</v>
      </c>
    </row>
    <row r="54" spans="2:2" x14ac:dyDescent="0.25">
      <c r="B54" s="7" t="s">
        <v>449</v>
      </c>
    </row>
    <row r="55" spans="2:2" x14ac:dyDescent="0.25">
      <c r="B55" s="7" t="s">
        <v>450</v>
      </c>
    </row>
    <row r="56" spans="2:2" x14ac:dyDescent="0.25">
      <c r="B56" s="7" t="s">
        <v>451</v>
      </c>
    </row>
    <row r="57" spans="2:2" x14ac:dyDescent="0.25">
      <c r="B57" s="7" t="s">
        <v>452</v>
      </c>
    </row>
    <row r="58" spans="2:2" x14ac:dyDescent="0.25">
      <c r="B58" s="7" t="s">
        <v>453</v>
      </c>
    </row>
    <row r="59" spans="2:2" x14ac:dyDescent="0.25">
      <c r="B59" s="7" t="s">
        <v>454</v>
      </c>
    </row>
    <row r="60" spans="2:2" x14ac:dyDescent="0.25">
      <c r="B60" s="7" t="s">
        <v>455</v>
      </c>
    </row>
    <row r="61" spans="2:2" x14ac:dyDescent="0.25">
      <c r="B61" s="7" t="s">
        <v>456</v>
      </c>
    </row>
    <row r="62" spans="2:2" x14ac:dyDescent="0.25">
      <c r="B62" s="7" t="s">
        <v>457</v>
      </c>
    </row>
    <row r="63" spans="2:2" x14ac:dyDescent="0.25">
      <c r="B63" s="7" t="s">
        <v>458</v>
      </c>
    </row>
    <row r="64" spans="2:2" x14ac:dyDescent="0.25">
      <c r="B64" s="7" t="s">
        <v>459</v>
      </c>
    </row>
    <row r="65" spans="2:2" x14ac:dyDescent="0.25">
      <c r="B65" s="7" t="s">
        <v>460</v>
      </c>
    </row>
    <row r="66" spans="2:2" x14ac:dyDescent="0.25">
      <c r="B66" s="7" t="s">
        <v>461</v>
      </c>
    </row>
    <row r="67" spans="2:2" x14ac:dyDescent="0.25">
      <c r="B67" s="7" t="s">
        <v>462</v>
      </c>
    </row>
    <row r="68" spans="2:2" x14ac:dyDescent="0.25">
      <c r="B68" s="7" t="s">
        <v>463</v>
      </c>
    </row>
    <row r="69" spans="2:2" x14ac:dyDescent="0.25">
      <c r="B69" s="7" t="s">
        <v>464</v>
      </c>
    </row>
    <row r="70" spans="2:2" x14ac:dyDescent="0.25">
      <c r="B70" s="7" t="s">
        <v>465</v>
      </c>
    </row>
    <row r="71" spans="2:2" x14ac:dyDescent="0.25">
      <c r="B71" s="7" t="s">
        <v>466</v>
      </c>
    </row>
    <row r="72" spans="2:2" x14ac:dyDescent="0.25">
      <c r="B72" s="7" t="s">
        <v>467</v>
      </c>
    </row>
    <row r="73" spans="2:2" x14ac:dyDescent="0.25">
      <c r="B73" s="7" t="s">
        <v>468</v>
      </c>
    </row>
    <row r="74" spans="2:2" x14ac:dyDescent="0.25">
      <c r="B74" s="7" t="s">
        <v>469</v>
      </c>
    </row>
    <row r="75" spans="2:2" x14ac:dyDescent="0.25">
      <c r="B75" s="7" t="s">
        <v>470</v>
      </c>
    </row>
    <row r="76" spans="2:2" x14ac:dyDescent="0.25">
      <c r="B76" s="7" t="s">
        <v>471</v>
      </c>
    </row>
    <row r="77" spans="2:2" x14ac:dyDescent="0.25">
      <c r="B77" s="7" t="s">
        <v>472</v>
      </c>
    </row>
    <row r="78" spans="2:2" x14ac:dyDescent="0.25">
      <c r="B78" s="4" t="s">
        <v>473</v>
      </c>
    </row>
    <row r="79" spans="2:2" x14ac:dyDescent="0.25">
      <c r="B79" s="7" t="s">
        <v>474</v>
      </c>
    </row>
    <row r="80" spans="2:2" x14ac:dyDescent="0.25">
      <c r="B80" s="7" t="s">
        <v>475</v>
      </c>
    </row>
    <row r="81" spans="2:2" x14ac:dyDescent="0.25">
      <c r="B81" s="7" t="s">
        <v>437</v>
      </c>
    </row>
    <row r="82" spans="2:2" x14ac:dyDescent="0.25">
      <c r="B82" s="7" t="s">
        <v>438</v>
      </c>
    </row>
    <row r="83" spans="2:2" x14ac:dyDescent="0.25">
      <c r="B83" s="7" t="s">
        <v>439</v>
      </c>
    </row>
    <row r="84" spans="2:2" x14ac:dyDescent="0.25">
      <c r="B84" s="7" t="s">
        <v>440</v>
      </c>
    </row>
    <row r="85" spans="2:2" x14ac:dyDescent="0.25">
      <c r="B85" s="7" t="s">
        <v>441</v>
      </c>
    </row>
    <row r="86" spans="2:2" x14ac:dyDescent="0.25">
      <c r="B86" s="7" t="s">
        <v>442</v>
      </c>
    </row>
    <row r="87" spans="2:2" x14ac:dyDescent="0.25">
      <c r="B87" s="7" t="s">
        <v>443</v>
      </c>
    </row>
    <row r="88" spans="2:2" x14ac:dyDescent="0.25">
      <c r="B88" s="7" t="s">
        <v>444</v>
      </c>
    </row>
    <row r="89" spans="2:2" x14ac:dyDescent="0.25">
      <c r="B89" s="7" t="s">
        <v>476</v>
      </c>
    </row>
    <row r="90" spans="2:2" x14ac:dyDescent="0.25">
      <c r="B90" s="7" t="s">
        <v>477</v>
      </c>
    </row>
    <row r="91" spans="2:2" x14ac:dyDescent="0.25">
      <c r="B91" s="7" t="s">
        <v>478</v>
      </c>
    </row>
    <row r="92" spans="2:2" x14ac:dyDescent="0.25">
      <c r="B92" s="7" t="s">
        <v>479</v>
      </c>
    </row>
    <row r="93" spans="2:2" x14ac:dyDescent="0.25">
      <c r="B93" s="7" t="s">
        <v>480</v>
      </c>
    </row>
    <row r="94" spans="2:2" x14ac:dyDescent="0.25">
      <c r="B94" s="7" t="s">
        <v>481</v>
      </c>
    </row>
    <row r="95" spans="2:2" x14ac:dyDescent="0.25">
      <c r="B95" s="7" t="s">
        <v>482</v>
      </c>
    </row>
    <row r="96" spans="2:2" x14ac:dyDescent="0.25">
      <c r="B96" s="7" t="s">
        <v>483</v>
      </c>
    </row>
    <row r="97" spans="2:2" x14ac:dyDescent="0.25">
      <c r="B97" s="7" t="s">
        <v>484</v>
      </c>
    </row>
    <row r="98" spans="2:2" x14ac:dyDescent="0.25">
      <c r="B98" s="7" t="s">
        <v>485</v>
      </c>
    </row>
    <row r="99" spans="2:2" x14ac:dyDescent="0.25">
      <c r="B99" s="7" t="s">
        <v>486</v>
      </c>
    </row>
    <row r="100" spans="2:2" x14ac:dyDescent="0.25">
      <c r="B100" s="7" t="s">
        <v>487</v>
      </c>
    </row>
    <row r="101" spans="2:2" x14ac:dyDescent="0.25">
      <c r="B101" s="7" t="s">
        <v>488</v>
      </c>
    </row>
    <row r="102" spans="2:2" x14ac:dyDescent="0.25">
      <c r="B102" s="7" t="s">
        <v>489</v>
      </c>
    </row>
    <row r="103" spans="2:2" x14ac:dyDescent="0.25">
      <c r="B103" s="7" t="s">
        <v>490</v>
      </c>
    </row>
    <row r="105" spans="2:2" x14ac:dyDescent="0.25">
      <c r="B105" s="8" t="s">
        <v>491</v>
      </c>
    </row>
    <row r="106" spans="2:2" x14ac:dyDescent="0.25">
      <c r="B106" s="9" t="s">
        <v>492</v>
      </c>
    </row>
    <row r="107" spans="2:2" x14ac:dyDescent="0.25">
      <c r="B107" s="10" t="s">
        <v>493</v>
      </c>
    </row>
    <row r="108" spans="2:2" x14ac:dyDescent="0.25">
      <c r="B108" s="10" t="s">
        <v>494</v>
      </c>
    </row>
    <row r="109" spans="2:2" x14ac:dyDescent="0.25">
      <c r="B109" s="10" t="s">
        <v>495</v>
      </c>
    </row>
    <row r="110" spans="2:2" x14ac:dyDescent="0.25">
      <c r="B110" s="10" t="s">
        <v>496</v>
      </c>
    </row>
    <row r="111" spans="2:2" x14ac:dyDescent="0.25">
      <c r="B111" s="9" t="s">
        <v>497</v>
      </c>
    </row>
    <row r="112" spans="2:2" x14ac:dyDescent="0.25">
      <c r="B112" s="10" t="s">
        <v>498</v>
      </c>
    </row>
    <row r="113" spans="2:2" x14ac:dyDescent="0.25">
      <c r="B113" s="10" t="s">
        <v>499</v>
      </c>
    </row>
  </sheetData>
  <phoneticPr fontId="3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省外重点地区管控措施</vt:lpstr>
      <vt:lpstr>省内重点地区管控措施</vt:lpstr>
      <vt:lpstr>港澳台及入境人员管控措施</vt:lpstr>
      <vt:lpstr>Sheet1</vt:lpstr>
      <vt:lpstr>Sheet2</vt:lpstr>
      <vt:lpstr>省外重点地区管控措施!Print_Area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dc:creator>
  <cp:lastModifiedBy>hp</cp:lastModifiedBy>
  <cp:revision>1</cp:revision>
  <cp:lastPrinted>2021-11-16T02:58:00Z</cp:lastPrinted>
  <dcterms:created xsi:type="dcterms:W3CDTF">2016-12-05T08:54:00Z</dcterms:created>
  <dcterms:modified xsi:type="dcterms:W3CDTF">2022-10-23T03:54:35Z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2809DB53AF484E11AC3CE54F830F4751</vt:lpwstr>
  </property>
  <property fmtid="{D5CDD505-2E9C-101B-9397-08002B2CF9AE}" pid="4" name="commondata">
    <vt:lpwstr>eyJoZGlkIjoiZTQ4ODQwNThiYTg4YTBlNDhkZDRmNGNiNWM5NWE1YzAifQ==</vt:lpwstr>
  </property>
</Properties>
</file>